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67\STRASBOURG\Affaires\2024\2024-058 UNIVERSITE DE BOURGOGNE - BATIMENT SANTE B4 - DIJON\5_ETUDES\04 - PRO\SEB\RENDU DU 6 JUIN\"/>
    </mc:Choice>
  </mc:AlternateContent>
  <xr:revisionPtr revIDLastSave="0" documentId="13_ncr:1_{3477D5D2-B6AA-4B42-AD5C-BAE313652687}" xr6:coauthVersionLast="47" xr6:coauthVersionMax="47" xr10:uidLastSave="{00000000-0000-0000-0000-000000000000}"/>
  <bookViews>
    <workbookView xWindow="-28920" yWindow="-120" windowWidth="29040" windowHeight="17640" activeTab="1" xr2:uid="{AC67F59E-EA3C-4526-B6E5-2044740675F9}"/>
  </bookViews>
  <sheets>
    <sheet name="PDG" sheetId="1" r:id="rId1"/>
    <sheet name="DQE" sheetId="2" r:id="rId2"/>
  </sheets>
  <externalReferences>
    <externalReference r:id="rId3"/>
    <externalReference r:id="rId4"/>
    <externalReference r:id="rId5"/>
    <externalReference r:id="rId6"/>
  </externalReferences>
  <definedNames>
    <definedName name="_doc1" localSheetId="0">#REF!</definedName>
    <definedName name="_doc1">#REF!</definedName>
    <definedName name="_doc2" localSheetId="0">#REF!</definedName>
    <definedName name="_doc2">#REF!</definedName>
    <definedName name="_doc4" localSheetId="0">#REF!</definedName>
    <definedName name="_doc4">#REF!</definedName>
    <definedName name="_p1" localSheetId="0">#REF!</definedName>
    <definedName name="_p1">#REF!</definedName>
    <definedName name="_p10" localSheetId="0">'[1]FAISA MINUTE'!#REF!</definedName>
    <definedName name="_p10">'[2]FAISA MINUTE'!#REF!</definedName>
    <definedName name="_p100" localSheetId="0">#REF!</definedName>
    <definedName name="_p100">#REF!</definedName>
    <definedName name="_p1000" localSheetId="0">'[1]FAISA MINUTE'!#REF!</definedName>
    <definedName name="_p1000">'[2]FAISA MINUTE'!#REF!</definedName>
    <definedName name="_p1001" localSheetId="0">'[1]FAISA MINUTE'!#REF!</definedName>
    <definedName name="_p1001">'[2]FAISA MINUTE'!#REF!</definedName>
    <definedName name="_p1002" localSheetId="0">'[1]FAISA MINUTE'!#REF!</definedName>
    <definedName name="_p1002">'[2]FAISA MINUTE'!#REF!</definedName>
    <definedName name="_p1003" localSheetId="0">'[1]FAISA MINUTE'!#REF!</definedName>
    <definedName name="_p1003">'[2]FAISA MINUTE'!#REF!</definedName>
    <definedName name="_p1004" localSheetId="0">'[1]FAISA MINUTE'!#REF!</definedName>
    <definedName name="_p1004">'[2]FAISA MINUTE'!#REF!</definedName>
    <definedName name="_p1005" localSheetId="0">'[1]FAISA MINUTE'!#REF!</definedName>
    <definedName name="_p1005">'[2]FAISA MINUTE'!#REF!</definedName>
    <definedName name="_p1006" localSheetId="0">'[1]FAISA MINUTE'!#REF!</definedName>
    <definedName name="_p1006">'[2]FAISA MINUTE'!#REF!</definedName>
    <definedName name="_p1007" localSheetId="0">'[1]FAISA MINUTE'!#REF!</definedName>
    <definedName name="_p1007">'[2]FAISA MINUTE'!#REF!</definedName>
    <definedName name="_p1008" localSheetId="0">'[1]FAISA MINUTE'!#REF!</definedName>
    <definedName name="_p1008">'[2]FAISA MINUTE'!#REF!</definedName>
    <definedName name="_p1009" localSheetId="0">'[1]FAISA MINUTE'!#REF!</definedName>
    <definedName name="_p1009">'[2]FAISA MINUTE'!#REF!</definedName>
    <definedName name="_p101" localSheetId="0">#REF!</definedName>
    <definedName name="_p101">#REF!</definedName>
    <definedName name="_p1010" localSheetId="0">'[1]FAISA MINUTE'!#REF!</definedName>
    <definedName name="_p1010">'[2]FAISA MINUTE'!#REF!</definedName>
    <definedName name="_p1011" localSheetId="0">'[1]FAISA MINUTE'!#REF!</definedName>
    <definedName name="_p1011">'[2]FAISA MINUTE'!#REF!</definedName>
    <definedName name="_p1012" localSheetId="0">'[1]FAISA MINUTE'!#REF!</definedName>
    <definedName name="_p1012">'[2]FAISA MINUTE'!#REF!</definedName>
    <definedName name="_p1013" localSheetId="0">'[1]FAISA MINUTE'!#REF!</definedName>
    <definedName name="_p1013">'[2]FAISA MINUTE'!#REF!</definedName>
    <definedName name="_p1014" localSheetId="0">'[1]FAISA MINUTE'!#REF!</definedName>
    <definedName name="_p1014">'[2]FAISA MINUTE'!#REF!</definedName>
    <definedName name="_p1015" localSheetId="0">'[1]FAISA MINUTE'!#REF!</definedName>
    <definedName name="_p1015">'[2]FAISA MINUTE'!#REF!</definedName>
    <definedName name="_p1016" localSheetId="0">'[1]FAISA MINUTE'!#REF!</definedName>
    <definedName name="_p1016">'[2]FAISA MINUTE'!#REF!</definedName>
    <definedName name="_p1017" localSheetId="0">'[1]FAISA MINUTE'!#REF!</definedName>
    <definedName name="_p1017">'[2]FAISA MINUTE'!#REF!</definedName>
    <definedName name="_p1018" localSheetId="0">'[1]FAISA MINUTE'!#REF!</definedName>
    <definedName name="_p1018">'[2]FAISA MINUTE'!#REF!</definedName>
    <definedName name="_p1019" localSheetId="0">'[1]FAISA MINUTE'!#REF!</definedName>
    <definedName name="_p1019">'[2]FAISA MINUTE'!#REF!</definedName>
    <definedName name="_p102" localSheetId="0">#REF!</definedName>
    <definedName name="_p102">#REF!</definedName>
    <definedName name="_p1020" localSheetId="0">'[1]FAISA MINUTE'!#REF!</definedName>
    <definedName name="_p1020">'[2]FAISA MINUTE'!#REF!</definedName>
    <definedName name="_p1021" localSheetId="0">'[1]FAISA MINUTE'!#REF!</definedName>
    <definedName name="_p1021">'[2]FAISA MINUTE'!#REF!</definedName>
    <definedName name="_p1022" localSheetId="0">'[1]FAISA MINUTE'!#REF!</definedName>
    <definedName name="_p1022">'[2]FAISA MINUTE'!#REF!</definedName>
    <definedName name="_p1023" localSheetId="0">'[1]FAISA MINUTE'!#REF!</definedName>
    <definedName name="_p1023">'[2]FAISA MINUTE'!#REF!</definedName>
    <definedName name="_p1024" localSheetId="0">'[1]FAISA MINUTE'!#REF!</definedName>
    <definedName name="_p1024">'[2]FAISA MINUTE'!#REF!</definedName>
    <definedName name="_p1025" localSheetId="0">'[1]FAISA MINUTE'!#REF!</definedName>
    <definedName name="_p1025">'[2]FAISA MINUTE'!#REF!</definedName>
    <definedName name="_p1026" localSheetId="0">'[1]FAISA MINUTE'!#REF!</definedName>
    <definedName name="_p1026">'[2]FAISA MINUTE'!#REF!</definedName>
    <definedName name="_p1027" localSheetId="0">'[1]FAISA MINUTE'!#REF!</definedName>
    <definedName name="_p1027">'[2]FAISA MINUTE'!#REF!</definedName>
    <definedName name="_p1028" localSheetId="0">'[1]FAISA MINUTE'!#REF!</definedName>
    <definedName name="_p1028">'[2]FAISA MINUTE'!#REF!</definedName>
    <definedName name="_p1029" localSheetId="0">'[1]FAISA MINUTE'!#REF!</definedName>
    <definedName name="_p1029">'[2]FAISA MINUTE'!#REF!</definedName>
    <definedName name="_p103" localSheetId="0">#REF!</definedName>
    <definedName name="_p103">#REF!</definedName>
    <definedName name="_p1030" localSheetId="0">'[1]FAISA MINUTE'!#REF!</definedName>
    <definedName name="_p1030">'[2]FAISA MINUTE'!#REF!</definedName>
    <definedName name="_p1031" localSheetId="0">'[1]FAISA MINUTE'!#REF!</definedName>
    <definedName name="_p1031">'[2]FAISA MINUTE'!#REF!</definedName>
    <definedName name="_p1032" localSheetId="0">'[1]FAISA MINUTE'!#REF!</definedName>
    <definedName name="_p1032">'[2]FAISA MINUTE'!#REF!</definedName>
    <definedName name="_p1033" localSheetId="0">'[1]FAISA MINUTE'!#REF!</definedName>
    <definedName name="_p1033">'[2]FAISA MINUTE'!#REF!</definedName>
    <definedName name="_p1034" localSheetId="0">'[1]FAISA MINUTE'!#REF!</definedName>
    <definedName name="_p1034">'[2]FAISA MINUTE'!#REF!</definedName>
    <definedName name="_p1035" localSheetId="0">'[1]FAISA MINUTE'!#REF!</definedName>
    <definedName name="_p1035">'[2]FAISA MINUTE'!#REF!</definedName>
    <definedName name="_p1036" localSheetId="0">'[1]FAISA MINUTE'!#REF!</definedName>
    <definedName name="_p1036">'[2]FAISA MINUTE'!#REF!</definedName>
    <definedName name="_p1037" localSheetId="0">'[1]FAISA MINUTE'!#REF!</definedName>
    <definedName name="_p1037">'[2]FAISA MINUTE'!#REF!</definedName>
    <definedName name="_p1038" localSheetId="0">'[1]FAISA MINUTE'!#REF!</definedName>
    <definedName name="_p1038">'[2]FAISA MINUTE'!#REF!</definedName>
    <definedName name="_p1039" localSheetId="0">'[1]FAISA MINUTE'!#REF!</definedName>
    <definedName name="_p1039">'[2]FAISA MINUTE'!#REF!</definedName>
    <definedName name="_p104" localSheetId="0">#REF!</definedName>
    <definedName name="_p104">#REF!</definedName>
    <definedName name="_p1040" localSheetId="0">'[1]FAISA MINUTE'!#REF!</definedName>
    <definedName name="_p1040">'[2]FAISA MINUTE'!#REF!</definedName>
    <definedName name="_p1041" localSheetId="0">'[1]FAISA MINUTE'!#REF!</definedName>
    <definedName name="_p1041">'[2]FAISA MINUTE'!#REF!</definedName>
    <definedName name="_p1042" localSheetId="0">'[1]FAISA MINUTE'!#REF!</definedName>
    <definedName name="_p1042">'[2]FAISA MINUTE'!#REF!</definedName>
    <definedName name="_p1043" localSheetId="0">'[1]FAISA MINUTE'!#REF!</definedName>
    <definedName name="_p1043">'[2]FAISA MINUTE'!#REF!</definedName>
    <definedName name="_p1044" localSheetId="0">'[1]FAISA MINUTE'!#REF!</definedName>
    <definedName name="_p1044">'[2]FAISA MINUTE'!#REF!</definedName>
    <definedName name="_p1045" localSheetId="0">'[1]FAISA MINUTE'!#REF!</definedName>
    <definedName name="_p1045">'[2]FAISA MINUTE'!#REF!</definedName>
    <definedName name="_p1046" localSheetId="0">'[1]FAISA MINUTE'!#REF!</definedName>
    <definedName name="_p1046">'[2]FAISA MINUTE'!#REF!</definedName>
    <definedName name="_p1047" localSheetId="0">'[1]FAISA MINUTE'!#REF!</definedName>
    <definedName name="_p1047">'[2]FAISA MINUTE'!#REF!</definedName>
    <definedName name="_p1048" localSheetId="0">'[1]FAISA MINUTE'!#REF!</definedName>
    <definedName name="_p1048">'[2]FAISA MINUTE'!#REF!</definedName>
    <definedName name="_p1049" localSheetId="0">'[1]FAISA MINUTE'!#REF!</definedName>
    <definedName name="_p1049">'[2]FAISA MINUTE'!#REF!</definedName>
    <definedName name="_p105" localSheetId="0">#REF!</definedName>
    <definedName name="_p105">#REF!</definedName>
    <definedName name="_p1050" localSheetId="0">'[1]FAISA MINUTE'!#REF!</definedName>
    <definedName name="_p1050">'[2]FAISA MINUTE'!#REF!</definedName>
    <definedName name="_p1051" localSheetId="0">'[1]FAISA MINUTE'!#REF!</definedName>
    <definedName name="_p1051">'[2]FAISA MINUTE'!#REF!</definedName>
    <definedName name="_p1052" localSheetId="0">'[1]FAISA MINUTE'!#REF!</definedName>
    <definedName name="_p1052">'[2]FAISA MINUTE'!#REF!</definedName>
    <definedName name="_p1053" localSheetId="0">'[1]FAISA MINUTE'!#REF!</definedName>
    <definedName name="_p1053">'[2]FAISA MINUTE'!#REF!</definedName>
    <definedName name="_p1054" localSheetId="0">'[1]FAISA MINUTE'!#REF!</definedName>
    <definedName name="_p1054">'[2]FAISA MINUTE'!#REF!</definedName>
    <definedName name="_p1055" localSheetId="0">'[1]FAISA MINUTE'!#REF!</definedName>
    <definedName name="_p1055">'[2]FAISA MINUTE'!#REF!</definedName>
    <definedName name="_p1056" localSheetId="0">'[1]FAISA MINUTE'!#REF!</definedName>
    <definedName name="_p1056">'[2]FAISA MINUTE'!#REF!</definedName>
    <definedName name="_p1057" localSheetId="0">'[1]FAISA MINUTE'!#REF!</definedName>
    <definedName name="_p1057">'[2]FAISA MINUTE'!#REF!</definedName>
    <definedName name="_p1058" localSheetId="0">'[1]FAISA MINUTE'!#REF!</definedName>
    <definedName name="_p1058">'[2]FAISA MINUTE'!#REF!</definedName>
    <definedName name="_p1059" localSheetId="0">'[1]FAISA MINUTE'!#REF!</definedName>
    <definedName name="_p1059">'[2]FAISA MINUTE'!#REF!</definedName>
    <definedName name="_p106" localSheetId="0">#REF!</definedName>
    <definedName name="_p106">#REF!</definedName>
    <definedName name="_p1060" localSheetId="0">'[1]FAISA MINUTE'!#REF!</definedName>
    <definedName name="_p1060">'[2]FAISA MINUTE'!#REF!</definedName>
    <definedName name="_p1061" localSheetId="0">'[1]FAISA MINUTE'!#REF!</definedName>
    <definedName name="_p1061">'[2]FAISA MINUTE'!#REF!</definedName>
    <definedName name="_p1062" localSheetId="0">'[1]FAISA MINUTE'!#REF!</definedName>
    <definedName name="_p1062">'[2]FAISA MINUTE'!#REF!</definedName>
    <definedName name="_p1063" localSheetId="0">'[1]FAISA MINUTE'!#REF!</definedName>
    <definedName name="_p1063">'[2]FAISA MINUTE'!#REF!</definedName>
    <definedName name="_p1064" localSheetId="0">'[1]FAISA MINUTE'!#REF!</definedName>
    <definedName name="_p1064">'[2]FAISA MINUTE'!#REF!</definedName>
    <definedName name="_p1065" localSheetId="0">'[1]FAISA MINUTE'!#REF!</definedName>
    <definedName name="_p1065">'[2]FAISA MINUTE'!#REF!</definedName>
    <definedName name="_p1066" localSheetId="0">'[1]FAISA MINUTE'!#REF!</definedName>
    <definedName name="_p1066">'[2]FAISA MINUTE'!#REF!</definedName>
    <definedName name="_p1067" localSheetId="0">'[1]FAISA MINUTE'!#REF!</definedName>
    <definedName name="_p1067">'[2]FAISA MINUTE'!#REF!</definedName>
    <definedName name="_p1068" localSheetId="0">'[1]FAISA MINUTE'!#REF!</definedName>
    <definedName name="_p1068">'[2]FAISA MINUTE'!#REF!</definedName>
    <definedName name="_p1069" localSheetId="0">'[1]FAISA MINUTE'!#REF!</definedName>
    <definedName name="_p1069">'[2]FAISA MINUTE'!#REF!</definedName>
    <definedName name="_p107" localSheetId="0">#REF!</definedName>
    <definedName name="_p107">#REF!</definedName>
    <definedName name="_p1070" localSheetId="0">'[1]FAISA MINUTE'!#REF!</definedName>
    <definedName name="_p1070">'[2]FAISA MINUTE'!#REF!</definedName>
    <definedName name="_p1071" localSheetId="0">'[1]FAISA MINUTE'!#REF!</definedName>
    <definedName name="_p1071">'[2]FAISA MINUTE'!#REF!</definedName>
    <definedName name="_p1072" localSheetId="0">'[1]FAISA MINUTE'!#REF!</definedName>
    <definedName name="_p1072">'[2]FAISA MINUTE'!#REF!</definedName>
    <definedName name="_p1073" localSheetId="0">'[1]FAISA MINUTE'!#REF!</definedName>
    <definedName name="_p1073">'[2]FAISA MINUTE'!#REF!</definedName>
    <definedName name="_p1074" localSheetId="0">'[1]FAISA MINUTE'!#REF!</definedName>
    <definedName name="_p1074">'[2]FAISA MINUTE'!#REF!</definedName>
    <definedName name="_p1075" localSheetId="0">'[1]FAISA MINUTE'!#REF!</definedName>
    <definedName name="_p1075">'[2]FAISA MINUTE'!#REF!</definedName>
    <definedName name="_p1076" localSheetId="0">'[1]FAISA MINUTE'!#REF!</definedName>
    <definedName name="_p1076">'[2]FAISA MINUTE'!#REF!</definedName>
    <definedName name="_p1077" localSheetId="0">'[1]FAISA MINUTE'!#REF!</definedName>
    <definedName name="_p1077">'[2]FAISA MINUTE'!#REF!</definedName>
    <definedName name="_p1078" localSheetId="0">'[1]FAISA MINUTE'!#REF!</definedName>
    <definedName name="_p1078">'[2]FAISA MINUTE'!#REF!</definedName>
    <definedName name="_p1079" localSheetId="0">'[1]FAISA MINUTE'!#REF!</definedName>
    <definedName name="_p1079">'[2]FAISA MINUTE'!#REF!</definedName>
    <definedName name="_p108" localSheetId="0">#REF!</definedName>
    <definedName name="_p108">#REF!</definedName>
    <definedName name="_p1080" localSheetId="0">'[1]FAISA MINUTE'!#REF!</definedName>
    <definedName name="_p1080">'[2]FAISA MINUTE'!#REF!</definedName>
    <definedName name="_p1081" localSheetId="0">'[1]FAISA MINUTE'!#REF!</definedName>
    <definedName name="_p1081">'[2]FAISA MINUTE'!#REF!</definedName>
    <definedName name="_p1082" localSheetId="0">'[1]FAISA MINUTE'!#REF!</definedName>
    <definedName name="_p1082">'[2]FAISA MINUTE'!#REF!</definedName>
    <definedName name="_p1083" localSheetId="0">'[1]FAISA MINUTE'!#REF!</definedName>
    <definedName name="_p1083">'[2]FAISA MINUTE'!#REF!</definedName>
    <definedName name="_p1084" localSheetId="0">'[1]FAISA MINUTE'!#REF!</definedName>
    <definedName name="_p1084">'[2]FAISA MINUTE'!#REF!</definedName>
    <definedName name="_p1085" localSheetId="0">'[1]FAISA MINUTE'!#REF!</definedName>
    <definedName name="_p1085">'[2]FAISA MINUTE'!#REF!</definedName>
    <definedName name="_p1086" localSheetId="0">'[1]FAISA MINUTE'!#REF!</definedName>
    <definedName name="_p1086">'[2]FAISA MINUTE'!#REF!</definedName>
    <definedName name="_p1087" localSheetId="0">'[1]FAISA MINUTE'!#REF!</definedName>
    <definedName name="_p1087">'[2]FAISA MINUTE'!#REF!</definedName>
    <definedName name="_p1088" localSheetId="0">'[1]FAISA MINUTE'!#REF!</definedName>
    <definedName name="_p1088">'[2]FAISA MINUTE'!#REF!</definedName>
    <definedName name="_p1089" localSheetId="0">'[1]FAISA MINUTE'!#REF!</definedName>
    <definedName name="_p1089">'[2]FAISA MINUTE'!#REF!</definedName>
    <definedName name="_p109" localSheetId="0">#REF!</definedName>
    <definedName name="_p109">#REF!</definedName>
    <definedName name="_p1090" localSheetId="0">'[1]FAISA MINUTE'!#REF!</definedName>
    <definedName name="_p1090">'[2]FAISA MINUTE'!#REF!</definedName>
    <definedName name="_p1091" localSheetId="0">'[1]FAISA MINUTE'!#REF!</definedName>
    <definedName name="_p1091">'[2]FAISA MINUTE'!#REF!</definedName>
    <definedName name="_p1092" localSheetId="0">'[1]FAISA MINUTE'!#REF!</definedName>
    <definedName name="_p1092">'[2]FAISA MINUTE'!#REF!</definedName>
    <definedName name="_p1093" localSheetId="0">'[1]FAISA MINUTE'!#REF!</definedName>
    <definedName name="_p1093">'[2]FAISA MINUTE'!#REF!</definedName>
    <definedName name="_p1094" localSheetId="0">'[1]FAISA MINUTE'!#REF!</definedName>
    <definedName name="_p1094">'[2]FAISA MINUTE'!#REF!</definedName>
    <definedName name="_p1095" localSheetId="0">'[1]FAISA MINUTE'!#REF!</definedName>
    <definedName name="_p1095">'[2]FAISA MINUTE'!#REF!</definedName>
    <definedName name="_p1096" localSheetId="0">'[1]FAISA MINUTE'!#REF!</definedName>
    <definedName name="_p1096">'[2]FAISA MINUTE'!#REF!</definedName>
    <definedName name="_p1097" localSheetId="0">'[1]FAISA MINUTE'!#REF!</definedName>
    <definedName name="_p1097">'[2]FAISA MINUTE'!#REF!</definedName>
    <definedName name="_p1098" localSheetId="0">'[1]FAISA MINUTE'!#REF!</definedName>
    <definedName name="_p1098">'[2]FAISA MINUTE'!#REF!</definedName>
    <definedName name="_p1099" localSheetId="0">'[1]FAISA MINUTE'!#REF!</definedName>
    <definedName name="_p1099">'[2]FAISA MINUTE'!#REF!</definedName>
    <definedName name="_p11" localSheetId="0">'[1]FAISA MINUTE'!#REF!</definedName>
    <definedName name="_p11">'[2]FAISA MINUTE'!#REF!</definedName>
    <definedName name="_p110" localSheetId="0">#REF!</definedName>
    <definedName name="_p110">#REF!</definedName>
    <definedName name="_p1100" localSheetId="0">'[1]FAISA MINUTE'!#REF!</definedName>
    <definedName name="_p1100">'[2]FAISA MINUTE'!#REF!</definedName>
    <definedName name="_p1101" localSheetId="0">'[1]FAISA MINUTE'!#REF!</definedName>
    <definedName name="_p1101">'[2]FAISA MINUTE'!#REF!</definedName>
    <definedName name="_p1102" localSheetId="0">'[1]FAISA MINUTE'!#REF!</definedName>
    <definedName name="_p1102">'[2]FAISA MINUTE'!#REF!</definedName>
    <definedName name="_p1103" localSheetId="0">'[1]FAISA MINUTE'!#REF!</definedName>
    <definedName name="_p1103">'[2]FAISA MINUTE'!#REF!</definedName>
    <definedName name="_p1104" localSheetId="0">'[1]FAISA MINUTE'!#REF!</definedName>
    <definedName name="_p1104">'[2]FAISA MINUTE'!#REF!</definedName>
    <definedName name="_p1105" localSheetId="0">'[1]FAISA MINUTE'!#REF!</definedName>
    <definedName name="_p1105">'[2]FAISA MINUTE'!#REF!</definedName>
    <definedName name="_p1106" localSheetId="0">'[1]FAISA MINUTE'!#REF!</definedName>
    <definedName name="_p1106">'[2]FAISA MINUTE'!#REF!</definedName>
    <definedName name="_p1107" localSheetId="0">'[1]FAISA MINUTE'!#REF!</definedName>
    <definedName name="_p1107">'[2]FAISA MINUTE'!#REF!</definedName>
    <definedName name="_p1108" localSheetId="0">'[1]FAISA MINUTE'!#REF!</definedName>
    <definedName name="_p1108">'[2]FAISA MINUTE'!#REF!</definedName>
    <definedName name="_p1109" localSheetId="0">'[1]FAISA MINUTE'!#REF!</definedName>
    <definedName name="_p1109">'[2]FAISA MINUTE'!#REF!</definedName>
    <definedName name="_p111" localSheetId="0">#REF!</definedName>
    <definedName name="_p111">#REF!</definedName>
    <definedName name="_p1110" localSheetId="0">'[1]FAISA MINUTE'!#REF!</definedName>
    <definedName name="_p1110">'[2]FAISA MINUTE'!#REF!</definedName>
    <definedName name="_p1111" localSheetId="0">'[1]FAISA MINUTE'!#REF!</definedName>
    <definedName name="_p1111">'[2]FAISA MINUTE'!#REF!</definedName>
    <definedName name="_p1112" localSheetId="0">'[1]FAISA MINUTE'!#REF!</definedName>
    <definedName name="_p1112">'[2]FAISA MINUTE'!#REF!</definedName>
    <definedName name="_p1113" localSheetId="0">'[1]FAISA MINUTE'!#REF!</definedName>
    <definedName name="_p1113">'[2]FAISA MINUTE'!#REF!</definedName>
    <definedName name="_p1114" localSheetId="0">'[1]FAISA MINUTE'!#REF!</definedName>
    <definedName name="_p1114">'[2]FAISA MINUTE'!#REF!</definedName>
    <definedName name="_p1115" localSheetId="0">'[1]FAISA MINUTE'!#REF!</definedName>
    <definedName name="_p1115">'[2]FAISA MINUTE'!#REF!</definedName>
    <definedName name="_p1116" localSheetId="0">'[1]FAISA MINUTE'!#REF!</definedName>
    <definedName name="_p1116">'[2]FAISA MINUTE'!#REF!</definedName>
    <definedName name="_p1117" localSheetId="0">'[1]FAISA MINUTE'!#REF!</definedName>
    <definedName name="_p1117">'[2]FAISA MINUTE'!#REF!</definedName>
    <definedName name="_p1118" localSheetId="0">'[1]FAISA MINUTE'!#REF!</definedName>
    <definedName name="_p1118">'[2]FAISA MINUTE'!#REF!</definedName>
    <definedName name="_p1119" localSheetId="0">'[1]FAISA MINUTE'!#REF!</definedName>
    <definedName name="_p1119">'[2]FAISA MINUTE'!#REF!</definedName>
    <definedName name="_p112" localSheetId="0">#REF!</definedName>
    <definedName name="_p112">#REF!</definedName>
    <definedName name="_p1120" localSheetId="0">'[1]FAISA MINUTE'!#REF!</definedName>
    <definedName name="_p1120">'[2]FAISA MINUTE'!#REF!</definedName>
    <definedName name="_p1121" localSheetId="0">'[1]FAISA MINUTE'!#REF!</definedName>
    <definedName name="_p1121">'[2]FAISA MINUTE'!#REF!</definedName>
    <definedName name="_p1122" localSheetId="0">'[1]FAISA MINUTE'!#REF!</definedName>
    <definedName name="_p1122">'[2]FAISA MINUTE'!#REF!</definedName>
    <definedName name="_p1123" localSheetId="0">'[1]FAISA MINUTE'!#REF!</definedName>
    <definedName name="_p1123">'[2]FAISA MINUTE'!#REF!</definedName>
    <definedName name="_p1124" localSheetId="0">'[1]FAISA MINUTE'!#REF!</definedName>
    <definedName name="_p1124">'[2]FAISA MINUTE'!#REF!</definedName>
    <definedName name="_p1125" localSheetId="0">'[1]FAISA MINUTE'!#REF!</definedName>
    <definedName name="_p1125">'[2]FAISA MINUTE'!#REF!</definedName>
    <definedName name="_p1126" localSheetId="0">'[1]FAISA MINUTE'!#REF!</definedName>
    <definedName name="_p1126">'[2]FAISA MINUTE'!#REF!</definedName>
    <definedName name="_p1127" localSheetId="0">'[1]FAISA MINUTE'!#REF!</definedName>
    <definedName name="_p1127">'[2]FAISA MINUTE'!#REF!</definedName>
    <definedName name="_p1128" localSheetId="0">'[1]FAISA MINUTE'!#REF!</definedName>
    <definedName name="_p1128">'[2]FAISA MINUTE'!#REF!</definedName>
    <definedName name="_p1129" localSheetId="0">'[1]FAISA MINUTE'!#REF!</definedName>
    <definedName name="_p1129">'[2]FAISA MINUTE'!#REF!</definedName>
    <definedName name="_p113" localSheetId="0">#REF!</definedName>
    <definedName name="_p113">#REF!</definedName>
    <definedName name="_p1130" localSheetId="0">'[1]FAISA MINUTE'!#REF!</definedName>
    <definedName name="_p1130">'[2]FAISA MINUTE'!#REF!</definedName>
    <definedName name="_p1131" localSheetId="0">'[1]FAISA MINUTE'!#REF!</definedName>
    <definedName name="_p1131">'[2]FAISA MINUTE'!#REF!</definedName>
    <definedName name="_p1132" localSheetId="0">'[1]FAISA MINUTE'!#REF!</definedName>
    <definedName name="_p1132">'[2]FAISA MINUTE'!#REF!</definedName>
    <definedName name="_p1133" localSheetId="0">'[1]FAISA MINUTE'!#REF!</definedName>
    <definedName name="_p1133">'[2]FAISA MINUTE'!#REF!</definedName>
    <definedName name="_p1134" localSheetId="0">'[1]FAISA MINUTE'!#REF!</definedName>
    <definedName name="_p1134">'[2]FAISA MINUTE'!#REF!</definedName>
    <definedName name="_p1135" localSheetId="0">'[1]FAISA MINUTE'!#REF!</definedName>
    <definedName name="_p1135">'[2]FAISA MINUTE'!#REF!</definedName>
    <definedName name="_p1136" localSheetId="0">'[1]FAISA MINUTE'!#REF!</definedName>
    <definedName name="_p1136">'[2]FAISA MINUTE'!#REF!</definedName>
    <definedName name="_p1137" localSheetId="0">'[1]FAISA MINUTE'!#REF!</definedName>
    <definedName name="_p1137">'[2]FAISA MINUTE'!#REF!</definedName>
    <definedName name="_p1138" localSheetId="0">'[1]FAISA MINUTE'!#REF!</definedName>
    <definedName name="_p1138">'[2]FAISA MINUTE'!#REF!</definedName>
    <definedName name="_p1139" localSheetId="0">'[1]FAISA MINUTE'!#REF!</definedName>
    <definedName name="_p1139">'[2]FAISA MINUTE'!#REF!</definedName>
    <definedName name="_p114" localSheetId="0">#REF!</definedName>
    <definedName name="_p114">#REF!</definedName>
    <definedName name="_p1140" localSheetId="0">'[1]FAISA MINUTE'!#REF!</definedName>
    <definedName name="_p1140">'[2]FAISA MINUTE'!#REF!</definedName>
    <definedName name="_p1141" localSheetId="0">'[1]FAISA MINUTE'!#REF!</definedName>
    <definedName name="_p1141">'[2]FAISA MINUTE'!#REF!</definedName>
    <definedName name="_p1142" localSheetId="0">'[1]FAISA MINUTE'!#REF!</definedName>
    <definedName name="_p1142">'[2]FAISA MINUTE'!#REF!</definedName>
    <definedName name="_p1143" localSheetId="0">'[1]FAISA MINUTE'!#REF!</definedName>
    <definedName name="_p1143">'[2]FAISA MINUTE'!#REF!</definedName>
    <definedName name="_p1144" localSheetId="0">'[1]FAISA MINUTE'!#REF!</definedName>
    <definedName name="_p1144">'[2]FAISA MINUTE'!#REF!</definedName>
    <definedName name="_p1145" localSheetId="0">'[1]FAISA MINUTE'!#REF!</definedName>
    <definedName name="_p1145">'[2]FAISA MINUTE'!#REF!</definedName>
    <definedName name="_p1146" localSheetId="0">'[1]FAISA MINUTE'!#REF!</definedName>
    <definedName name="_p1146">'[2]FAISA MINUTE'!#REF!</definedName>
    <definedName name="_p1147" localSheetId="0">'[1]FAISA MINUTE'!#REF!</definedName>
    <definedName name="_p1147">'[2]FAISA MINUTE'!#REF!</definedName>
    <definedName name="_p1148" localSheetId="0">'[1]FAISA MINUTE'!#REF!</definedName>
    <definedName name="_p1148">'[2]FAISA MINUTE'!#REF!</definedName>
    <definedName name="_p1149" localSheetId="0">'[1]FAISA MINUTE'!#REF!</definedName>
    <definedName name="_p1149">'[2]FAISA MINUTE'!#REF!</definedName>
    <definedName name="_p115" localSheetId="0">#REF!</definedName>
    <definedName name="_p115">#REF!</definedName>
    <definedName name="_p1150" localSheetId="0">'[1]FAISA MINUTE'!#REF!</definedName>
    <definedName name="_p1150">'[2]FAISA MINUTE'!#REF!</definedName>
    <definedName name="_p1151" localSheetId="0">'[1]FAISA MINUTE'!#REF!</definedName>
    <definedName name="_p1151">'[2]FAISA MINUTE'!#REF!</definedName>
    <definedName name="_p1152" localSheetId="0">'[1]FAISA MINUTE'!#REF!</definedName>
    <definedName name="_p1152">'[2]FAISA MINUTE'!#REF!</definedName>
    <definedName name="_p1153" localSheetId="0">'[1]FAISA MINUTE'!#REF!</definedName>
    <definedName name="_p1153">'[2]FAISA MINUTE'!#REF!</definedName>
    <definedName name="_p1154" localSheetId="0">'[1]FAISA MINUTE'!#REF!</definedName>
    <definedName name="_p1154">'[2]FAISA MINUTE'!#REF!</definedName>
    <definedName name="_p1155" localSheetId="0">'[1]FAISA MINUTE'!#REF!</definedName>
    <definedName name="_p1155">'[2]FAISA MINUTE'!#REF!</definedName>
    <definedName name="_p1156" localSheetId="0">'[1]FAISA MINUTE'!#REF!</definedName>
    <definedName name="_p1156">'[2]FAISA MINUTE'!#REF!</definedName>
    <definedName name="_p1157" localSheetId="0">'[1]FAISA MINUTE'!#REF!</definedName>
    <definedName name="_p1157">'[2]FAISA MINUTE'!#REF!</definedName>
    <definedName name="_p1158" localSheetId="0">'[1]FAISA MINUTE'!#REF!</definedName>
    <definedName name="_p1158">'[2]FAISA MINUTE'!#REF!</definedName>
    <definedName name="_p1159" localSheetId="0">'[1]FAISA MINUTE'!#REF!</definedName>
    <definedName name="_p1159">'[2]FAISA MINUTE'!#REF!</definedName>
    <definedName name="_p116" localSheetId="0">#REF!</definedName>
    <definedName name="_p116">#REF!</definedName>
    <definedName name="_p1160" localSheetId="0">'[1]FAISA MINUTE'!#REF!</definedName>
    <definedName name="_p1160">'[2]FAISA MINUTE'!#REF!</definedName>
    <definedName name="_p1161" localSheetId="0">'[1]FAISA MINUTE'!#REF!</definedName>
    <definedName name="_p1161">'[2]FAISA MINUTE'!#REF!</definedName>
    <definedName name="_p1162" localSheetId="0">'[1]FAISA MINUTE'!#REF!</definedName>
    <definedName name="_p1162">'[2]FAISA MINUTE'!#REF!</definedName>
    <definedName name="_p1163" localSheetId="0">'[1]FAISA MINUTE'!#REF!</definedName>
    <definedName name="_p1163">'[2]FAISA MINUTE'!#REF!</definedName>
    <definedName name="_p1164" localSheetId="0">'[1]FAISA MINUTE'!#REF!</definedName>
    <definedName name="_p1164">'[2]FAISA MINUTE'!#REF!</definedName>
    <definedName name="_p1165" localSheetId="0">'[1]FAISA MINUTE'!#REF!</definedName>
    <definedName name="_p1165">'[2]FAISA MINUTE'!#REF!</definedName>
    <definedName name="_p1166" localSheetId="0">'[1]FAISA MINUTE'!#REF!</definedName>
    <definedName name="_p1166">'[2]FAISA MINUTE'!#REF!</definedName>
    <definedName name="_p1167" localSheetId="0">'[1]FAISA MINUTE'!#REF!</definedName>
    <definedName name="_p1167">'[2]FAISA MINUTE'!#REF!</definedName>
    <definedName name="_p1168" localSheetId="0">'[1]FAISA MINUTE'!#REF!</definedName>
    <definedName name="_p1168">'[2]FAISA MINUTE'!#REF!</definedName>
    <definedName name="_p1169" localSheetId="0">'[1]FAISA MINUTE'!#REF!</definedName>
    <definedName name="_p1169">'[2]FAISA MINUTE'!#REF!</definedName>
    <definedName name="_p117" localSheetId="0">#REF!</definedName>
    <definedName name="_p117">#REF!</definedName>
    <definedName name="_p1170" localSheetId="0">'[1]FAISA MINUTE'!#REF!</definedName>
    <definedName name="_p1170">'[2]FAISA MINUTE'!#REF!</definedName>
    <definedName name="_p1171" localSheetId="0">'[1]FAISA MINUTE'!#REF!</definedName>
    <definedName name="_p1171">'[2]FAISA MINUTE'!#REF!</definedName>
    <definedName name="_p1172" localSheetId="0">'[1]FAISA MINUTE'!#REF!</definedName>
    <definedName name="_p1172">'[2]FAISA MINUTE'!#REF!</definedName>
    <definedName name="_p1173" localSheetId="0">'[1]FAISA MINUTE'!#REF!</definedName>
    <definedName name="_p1173">'[2]FAISA MINUTE'!#REF!</definedName>
    <definedName name="_p1174" localSheetId="0">'[1]FAISA MINUTE'!#REF!</definedName>
    <definedName name="_p1174">'[2]FAISA MINUTE'!#REF!</definedName>
    <definedName name="_p1175" localSheetId="0">'[1]FAISA MINUTE'!#REF!</definedName>
    <definedName name="_p1175">'[2]FAISA MINUTE'!#REF!</definedName>
    <definedName name="_p1176" localSheetId="0">'[1]FAISA MINUTE'!#REF!</definedName>
    <definedName name="_p1176">'[2]FAISA MINUTE'!#REF!</definedName>
    <definedName name="_p1177" localSheetId="0">'[1]FAISA MINUTE'!#REF!</definedName>
    <definedName name="_p1177">'[2]FAISA MINUTE'!#REF!</definedName>
    <definedName name="_p1178" localSheetId="0">'[1]FAISA MINUTE'!#REF!</definedName>
    <definedName name="_p1178">'[2]FAISA MINUTE'!#REF!</definedName>
    <definedName name="_p1179" localSheetId="0">'[1]FAISA MINUTE'!#REF!</definedName>
    <definedName name="_p1179">'[2]FAISA MINUTE'!#REF!</definedName>
    <definedName name="_p118" localSheetId="0">#REF!</definedName>
    <definedName name="_p118">#REF!</definedName>
    <definedName name="_p1180" localSheetId="0">'[1]FAISA MINUTE'!#REF!</definedName>
    <definedName name="_p1180">'[2]FAISA MINUTE'!#REF!</definedName>
    <definedName name="_p1181" localSheetId="0">'[1]FAISA MINUTE'!#REF!</definedName>
    <definedName name="_p1181">'[2]FAISA MINUTE'!#REF!</definedName>
    <definedName name="_p1182" localSheetId="0">'[1]FAISA MINUTE'!#REF!</definedName>
    <definedName name="_p1182">'[2]FAISA MINUTE'!#REF!</definedName>
    <definedName name="_p1183" localSheetId="0">'[1]FAISA MINUTE'!#REF!</definedName>
    <definedName name="_p1183">'[2]FAISA MINUTE'!#REF!</definedName>
    <definedName name="_p1184" localSheetId="0">'[1]FAISA MINUTE'!#REF!</definedName>
    <definedName name="_p1184">'[2]FAISA MINUTE'!#REF!</definedName>
    <definedName name="_p1185" localSheetId="0">'[1]FAISA MINUTE'!#REF!</definedName>
    <definedName name="_p1185">'[2]FAISA MINUTE'!#REF!</definedName>
    <definedName name="_p1186" localSheetId="0">'[1]FAISA MINUTE'!#REF!</definedName>
    <definedName name="_p1186">'[2]FAISA MINUTE'!#REF!</definedName>
    <definedName name="_p1187" localSheetId="0">'[1]FAISA MINUTE'!#REF!</definedName>
    <definedName name="_p1187">'[2]FAISA MINUTE'!#REF!</definedName>
    <definedName name="_p1188" localSheetId="0">'[1]FAISA MINUTE'!#REF!</definedName>
    <definedName name="_p1188">'[2]FAISA MINUTE'!#REF!</definedName>
    <definedName name="_p1189" localSheetId="0">'[1]FAISA MINUTE'!#REF!</definedName>
    <definedName name="_p1189">'[2]FAISA MINUTE'!#REF!</definedName>
    <definedName name="_p119" localSheetId="0">#REF!</definedName>
    <definedName name="_p119">#REF!</definedName>
    <definedName name="_p1190" localSheetId="0">'[1]FAISA MINUTE'!#REF!</definedName>
    <definedName name="_p1190">'[2]FAISA MINUTE'!#REF!</definedName>
    <definedName name="_p1191" localSheetId="0">'[1]FAISA MINUTE'!#REF!</definedName>
    <definedName name="_p1191">'[2]FAISA MINUTE'!#REF!</definedName>
    <definedName name="_p1192" localSheetId="0">'[1]FAISA MINUTE'!#REF!</definedName>
    <definedName name="_p1192">'[2]FAISA MINUTE'!#REF!</definedName>
    <definedName name="_p1193" localSheetId="0">'[1]FAISA MINUTE'!#REF!</definedName>
    <definedName name="_p1193">'[2]FAISA MINUTE'!#REF!</definedName>
    <definedName name="_p1194" localSheetId="0">'[1]FAISA MINUTE'!#REF!</definedName>
    <definedName name="_p1194">'[2]FAISA MINUTE'!#REF!</definedName>
    <definedName name="_p1195" localSheetId="0">'[1]FAISA MINUTE'!#REF!</definedName>
    <definedName name="_p1195">'[2]FAISA MINUTE'!#REF!</definedName>
    <definedName name="_p1196" localSheetId="0">'[1]FAISA MINUTE'!#REF!</definedName>
    <definedName name="_p1196">'[2]FAISA MINUTE'!#REF!</definedName>
    <definedName name="_p1197" localSheetId="0">'[1]FAISA MINUTE'!#REF!</definedName>
    <definedName name="_p1197">'[2]FAISA MINUTE'!#REF!</definedName>
    <definedName name="_p1198" localSheetId="0">'[1]FAISA MINUTE'!#REF!</definedName>
    <definedName name="_p1198">'[2]FAISA MINUTE'!#REF!</definedName>
    <definedName name="_p1199" localSheetId="0">'[1]FAISA MINUTE'!#REF!</definedName>
    <definedName name="_p1199">'[2]FAISA MINUTE'!#REF!</definedName>
    <definedName name="_p12" localSheetId="0">'[1]FAISA MINUTE'!#REF!</definedName>
    <definedName name="_p12">'[2]FAISA MINUTE'!#REF!</definedName>
    <definedName name="_p120" localSheetId="0">#REF!</definedName>
    <definedName name="_p120">#REF!</definedName>
    <definedName name="_p1200" localSheetId="0">'[1]FAISA MINUTE'!#REF!</definedName>
    <definedName name="_p1200">'[2]FAISA MINUTE'!#REF!</definedName>
    <definedName name="_p1201" localSheetId="0">'[1]FAISA MINUTE'!#REF!</definedName>
    <definedName name="_p1201">'[2]FAISA MINUTE'!#REF!</definedName>
    <definedName name="_p1202" localSheetId="0">'[1]FAISA MINUTE'!#REF!</definedName>
    <definedName name="_p1202">'[2]FAISA MINUTE'!#REF!</definedName>
    <definedName name="_p1203" localSheetId="0">'[1]FAISA MINUTE'!#REF!</definedName>
    <definedName name="_p1203">'[2]FAISA MINUTE'!#REF!</definedName>
    <definedName name="_p1204" localSheetId="0">'[1]FAISA MINUTE'!#REF!</definedName>
    <definedName name="_p1204">'[2]FAISA MINUTE'!#REF!</definedName>
    <definedName name="_p1205" localSheetId="0">'[1]FAISA MINUTE'!#REF!</definedName>
    <definedName name="_p1205">'[2]FAISA MINUTE'!#REF!</definedName>
    <definedName name="_p1206" localSheetId="0">'[1]FAISA MINUTE'!#REF!</definedName>
    <definedName name="_p1206">'[2]FAISA MINUTE'!#REF!</definedName>
    <definedName name="_p1207" localSheetId="0">'[1]FAISA MINUTE'!#REF!</definedName>
    <definedName name="_p1207">'[2]FAISA MINUTE'!#REF!</definedName>
    <definedName name="_p1208" localSheetId="0">'[1]FAISA MINUTE'!#REF!</definedName>
    <definedName name="_p1208">'[2]FAISA MINUTE'!#REF!</definedName>
    <definedName name="_p1209" localSheetId="0">'[1]FAISA MINUTE'!#REF!</definedName>
    <definedName name="_p1209">'[2]FAISA MINUTE'!#REF!</definedName>
    <definedName name="_p121" localSheetId="0">#REF!</definedName>
    <definedName name="_p121">#REF!</definedName>
    <definedName name="_p1210" localSheetId="0">'[1]FAISA MINUTE'!#REF!</definedName>
    <definedName name="_p1210">'[2]FAISA MINUTE'!#REF!</definedName>
    <definedName name="_p1211" localSheetId="0">'[1]FAISA MINUTE'!#REF!</definedName>
    <definedName name="_p1211">'[2]FAISA MINUTE'!#REF!</definedName>
    <definedName name="_p1212" localSheetId="0">'[1]FAISA MINUTE'!#REF!</definedName>
    <definedName name="_p1212">'[2]FAISA MINUTE'!#REF!</definedName>
    <definedName name="_p1213" localSheetId="0">'[1]FAISA MINUTE'!#REF!</definedName>
    <definedName name="_p1213">'[2]FAISA MINUTE'!#REF!</definedName>
    <definedName name="_p1214" localSheetId="0">'[1]FAISA MINUTE'!#REF!</definedName>
    <definedName name="_p1214">'[2]FAISA MINUTE'!#REF!</definedName>
    <definedName name="_p1215" localSheetId="0">'[1]FAISA MINUTE'!#REF!</definedName>
    <definedName name="_p1215">'[2]FAISA MINUTE'!#REF!</definedName>
    <definedName name="_p1216" localSheetId="0">'[1]FAISA MINUTE'!#REF!</definedName>
    <definedName name="_p1216">'[2]FAISA MINUTE'!#REF!</definedName>
    <definedName name="_p1217" localSheetId="0">'[1]FAISA MINUTE'!#REF!</definedName>
    <definedName name="_p1217">'[2]FAISA MINUTE'!#REF!</definedName>
    <definedName name="_p1218" localSheetId="0">'[1]FAISA MINUTE'!#REF!</definedName>
    <definedName name="_p1218">'[2]FAISA MINUTE'!#REF!</definedName>
    <definedName name="_p1219" localSheetId="0">'[1]FAISA MINUTE'!#REF!</definedName>
    <definedName name="_p1219">'[2]FAISA MINUTE'!#REF!</definedName>
    <definedName name="_p122" localSheetId="0">#REF!</definedName>
    <definedName name="_p122">#REF!</definedName>
    <definedName name="_p1220" localSheetId="0">'[1]FAISA MINUTE'!#REF!</definedName>
    <definedName name="_p1220">'[2]FAISA MINUTE'!#REF!</definedName>
    <definedName name="_p1221" localSheetId="0">'[1]FAISA MINUTE'!#REF!</definedName>
    <definedName name="_p1221">'[2]FAISA MINUTE'!#REF!</definedName>
    <definedName name="_p1222" localSheetId="0">'[1]FAISA MINUTE'!#REF!</definedName>
    <definedName name="_p1222">'[2]FAISA MINUTE'!#REF!</definedName>
    <definedName name="_p1223" localSheetId="0">'[1]FAISA MINUTE'!#REF!</definedName>
    <definedName name="_p1223">'[2]FAISA MINUTE'!#REF!</definedName>
    <definedName name="_p1224" localSheetId="0">'[1]FAISA MINUTE'!#REF!</definedName>
    <definedName name="_p1224">'[2]FAISA MINUTE'!#REF!</definedName>
    <definedName name="_p1225" localSheetId="0">'[1]FAISA MINUTE'!#REF!</definedName>
    <definedName name="_p1225">'[2]FAISA MINUTE'!#REF!</definedName>
    <definedName name="_p1226" localSheetId="0">'[1]FAISA MINUTE'!#REF!</definedName>
    <definedName name="_p1226">'[2]FAISA MINUTE'!#REF!</definedName>
    <definedName name="_p1227" localSheetId="0">'[1]FAISA MINUTE'!#REF!</definedName>
    <definedName name="_p1227">'[2]FAISA MINUTE'!#REF!</definedName>
    <definedName name="_p1228" localSheetId="0">'[1]FAISA MINUTE'!#REF!</definedName>
    <definedName name="_p1228">'[2]FAISA MINUTE'!#REF!</definedName>
    <definedName name="_p1229" localSheetId="0">'[1]FAISA MINUTE'!#REF!</definedName>
    <definedName name="_p1229">'[2]FAISA MINUTE'!#REF!</definedName>
    <definedName name="_p123" localSheetId="0">#REF!</definedName>
    <definedName name="_p123">#REF!</definedName>
    <definedName name="_p1230" localSheetId="0">'[1]FAISA MINUTE'!#REF!</definedName>
    <definedName name="_p1230">'[2]FAISA MINUTE'!#REF!</definedName>
    <definedName name="_p1231" localSheetId="0">'[1]FAISA MINUTE'!#REF!</definedName>
    <definedName name="_p1231">'[2]FAISA MINUTE'!#REF!</definedName>
    <definedName name="_p1232" localSheetId="0">'[1]FAISA MINUTE'!#REF!</definedName>
    <definedName name="_p1232">'[2]FAISA MINUTE'!#REF!</definedName>
    <definedName name="_p1233" localSheetId="0">'[1]FAISA MINUTE'!#REF!</definedName>
    <definedName name="_p1233">'[2]FAISA MINUTE'!#REF!</definedName>
    <definedName name="_p1234" localSheetId="0">'[1]FAISA MINUTE'!#REF!</definedName>
    <definedName name="_p1234">'[2]FAISA MINUTE'!#REF!</definedName>
    <definedName name="_p1235" localSheetId="0">'[1]FAISA MINUTE'!#REF!</definedName>
    <definedName name="_p1235">'[2]FAISA MINUTE'!#REF!</definedName>
    <definedName name="_p1236" localSheetId="0">'[1]FAISA MINUTE'!#REF!</definedName>
    <definedName name="_p1236">'[2]FAISA MINUTE'!#REF!</definedName>
    <definedName name="_p1237" localSheetId="0">'[1]FAISA MINUTE'!#REF!</definedName>
    <definedName name="_p1237">'[2]FAISA MINUTE'!#REF!</definedName>
    <definedName name="_p1238" localSheetId="0">'[1]FAISA MINUTE'!#REF!</definedName>
    <definedName name="_p1238">'[2]FAISA MINUTE'!#REF!</definedName>
    <definedName name="_p1239" localSheetId="0">'[1]FAISA MINUTE'!#REF!</definedName>
    <definedName name="_p1239">'[2]FAISA MINUTE'!#REF!</definedName>
    <definedName name="_p124" localSheetId="0">#REF!</definedName>
    <definedName name="_p124">#REF!</definedName>
    <definedName name="_p1240" localSheetId="0">'[1]FAISA MINUTE'!#REF!</definedName>
    <definedName name="_p1240">'[2]FAISA MINUTE'!#REF!</definedName>
    <definedName name="_p1241" localSheetId="0">'[1]FAISA MINUTE'!#REF!</definedName>
    <definedName name="_p1241">'[2]FAISA MINUTE'!#REF!</definedName>
    <definedName name="_p1242" localSheetId="0">'[1]FAISA MINUTE'!#REF!</definedName>
    <definedName name="_p1242">'[2]FAISA MINUTE'!#REF!</definedName>
    <definedName name="_p1243" localSheetId="0">'[1]FAISA MINUTE'!#REF!</definedName>
    <definedName name="_p1243">'[2]FAISA MINUTE'!#REF!</definedName>
    <definedName name="_p1244" localSheetId="0">'[1]FAISA MINUTE'!#REF!</definedName>
    <definedName name="_p1244">'[2]FAISA MINUTE'!#REF!</definedName>
    <definedName name="_p1245" localSheetId="0">'[1]FAISA MINUTE'!#REF!</definedName>
    <definedName name="_p1245">'[2]FAISA MINUTE'!#REF!</definedName>
    <definedName name="_p1246" localSheetId="0">'[1]FAISA MINUTE'!#REF!</definedName>
    <definedName name="_p1246">'[2]FAISA MINUTE'!#REF!</definedName>
    <definedName name="_p1247" localSheetId="0">'[1]FAISA MINUTE'!#REF!</definedName>
    <definedName name="_p1247">'[2]FAISA MINUTE'!#REF!</definedName>
    <definedName name="_p1248" localSheetId="0">'[1]FAISA MINUTE'!#REF!</definedName>
    <definedName name="_p1248">'[2]FAISA MINUTE'!#REF!</definedName>
    <definedName name="_p1249" localSheetId="0">'[1]FAISA MINUTE'!#REF!</definedName>
    <definedName name="_p1249">'[2]FAISA MINUTE'!#REF!</definedName>
    <definedName name="_p125" localSheetId="0">#REF!</definedName>
    <definedName name="_p125">#REF!</definedName>
    <definedName name="_p1250" localSheetId="0">'[1]FAISA MINUTE'!#REF!</definedName>
    <definedName name="_p1250">'[2]FAISA MINUTE'!#REF!</definedName>
    <definedName name="_p1251" localSheetId="0">'[1]FAISA MINUTE'!#REF!</definedName>
    <definedName name="_p1251">'[2]FAISA MINUTE'!#REF!</definedName>
    <definedName name="_p1252" localSheetId="0">'[1]FAISA MINUTE'!#REF!</definedName>
    <definedName name="_p1252">'[2]FAISA MINUTE'!#REF!</definedName>
    <definedName name="_p1253" localSheetId="0">'[1]FAISA MINUTE'!#REF!</definedName>
    <definedName name="_p1253">'[2]FAISA MINUTE'!#REF!</definedName>
    <definedName name="_p1254" localSheetId="0">'[1]FAISA MINUTE'!#REF!</definedName>
    <definedName name="_p1254">'[2]FAISA MINUTE'!#REF!</definedName>
    <definedName name="_p1255" localSheetId="0">'[1]FAISA MINUTE'!#REF!</definedName>
    <definedName name="_p1255">'[2]FAISA MINUTE'!#REF!</definedName>
    <definedName name="_p1256" localSheetId="0">'[1]FAISA MINUTE'!#REF!</definedName>
    <definedName name="_p1256">'[2]FAISA MINUTE'!#REF!</definedName>
    <definedName name="_p1257" localSheetId="0">'[1]FAISA MINUTE'!#REF!</definedName>
    <definedName name="_p1257">'[2]FAISA MINUTE'!#REF!</definedName>
    <definedName name="_p1258" localSheetId="0">'[1]FAISA MINUTE'!#REF!</definedName>
    <definedName name="_p1258">'[2]FAISA MINUTE'!#REF!</definedName>
    <definedName name="_p1259" localSheetId="0">'[1]FAISA MINUTE'!#REF!</definedName>
    <definedName name="_p1259">'[2]FAISA MINUTE'!#REF!</definedName>
    <definedName name="_p126" localSheetId="0">#REF!</definedName>
    <definedName name="_p126">#REF!</definedName>
    <definedName name="_p1260" localSheetId="0">'[1]FAISA MINUTE'!#REF!</definedName>
    <definedName name="_p1260">'[2]FAISA MINUTE'!#REF!</definedName>
    <definedName name="_p1261" localSheetId="0">'[1]FAISA MINUTE'!#REF!</definedName>
    <definedName name="_p1261">'[2]FAISA MINUTE'!#REF!</definedName>
    <definedName name="_p1262" localSheetId="0">'[1]FAISA MINUTE'!#REF!</definedName>
    <definedName name="_p1262">'[2]FAISA MINUTE'!#REF!</definedName>
    <definedName name="_p1263" localSheetId="0">'[1]FAISA MINUTE'!#REF!</definedName>
    <definedName name="_p1263">'[2]FAISA MINUTE'!#REF!</definedName>
    <definedName name="_p1264" localSheetId="0">'[1]FAISA MINUTE'!#REF!</definedName>
    <definedName name="_p1264">'[2]FAISA MINUTE'!#REF!</definedName>
    <definedName name="_p1265" localSheetId="0">'[1]FAISA MINUTE'!#REF!</definedName>
    <definedName name="_p1265">'[2]FAISA MINUTE'!#REF!</definedName>
    <definedName name="_p1266" localSheetId="0">'[1]FAISA MINUTE'!#REF!</definedName>
    <definedName name="_p1266">'[2]FAISA MINUTE'!#REF!</definedName>
    <definedName name="_p1267" localSheetId="0">'[1]FAISA MINUTE'!#REF!</definedName>
    <definedName name="_p1267">'[2]FAISA MINUTE'!#REF!</definedName>
    <definedName name="_p1268" localSheetId="0">'[1]FAISA MINUTE'!#REF!</definedName>
    <definedName name="_p1268">'[2]FAISA MINUTE'!#REF!</definedName>
    <definedName name="_p1269" localSheetId="0">'[1]FAISA MINUTE'!#REF!</definedName>
    <definedName name="_p1269">'[2]FAISA MINUTE'!#REF!</definedName>
    <definedName name="_p127" localSheetId="0">#REF!</definedName>
    <definedName name="_p127">#REF!</definedName>
    <definedName name="_p1270" localSheetId="0">'[1]FAISA MINUTE'!#REF!</definedName>
    <definedName name="_p1270">'[2]FAISA MINUTE'!#REF!</definedName>
    <definedName name="_p1271" localSheetId="0">'[1]FAISA MINUTE'!#REF!</definedName>
    <definedName name="_p1271">'[2]FAISA MINUTE'!#REF!</definedName>
    <definedName name="_p1272" localSheetId="0">'[1]FAISA MINUTE'!#REF!</definedName>
    <definedName name="_p1272">'[2]FAISA MINUTE'!#REF!</definedName>
    <definedName name="_p1273" localSheetId="0">'[1]FAISA MINUTE'!#REF!</definedName>
    <definedName name="_p1273">'[2]FAISA MINUTE'!#REF!</definedName>
    <definedName name="_p1274" localSheetId="0">'[1]FAISA MINUTE'!#REF!</definedName>
    <definedName name="_p1274">'[2]FAISA MINUTE'!#REF!</definedName>
    <definedName name="_p1275" localSheetId="0">'[1]FAISA MINUTE'!#REF!</definedName>
    <definedName name="_p1275">'[2]FAISA MINUTE'!#REF!</definedName>
    <definedName name="_p1276" localSheetId="0">'[1]FAISA MINUTE'!#REF!</definedName>
    <definedName name="_p1276">'[2]FAISA MINUTE'!#REF!</definedName>
    <definedName name="_p1277" localSheetId="0">'[1]FAISA MINUTE'!#REF!</definedName>
    <definedName name="_p1277">'[2]FAISA MINUTE'!#REF!</definedName>
    <definedName name="_p1278" localSheetId="0">'[1]FAISA MINUTE'!#REF!</definedName>
    <definedName name="_p1278">'[2]FAISA MINUTE'!#REF!</definedName>
    <definedName name="_p1279" localSheetId="0">'[1]FAISA MINUTE'!#REF!</definedName>
    <definedName name="_p1279">'[2]FAISA MINUTE'!#REF!</definedName>
    <definedName name="_p128" localSheetId="0">#REF!</definedName>
    <definedName name="_p128">#REF!</definedName>
    <definedName name="_p1280" localSheetId="0">'[1]FAISA MINUTE'!#REF!</definedName>
    <definedName name="_p1280">'[2]FAISA MINUTE'!#REF!</definedName>
    <definedName name="_p1281" localSheetId="0">'[1]FAISA MINUTE'!#REF!</definedName>
    <definedName name="_p1281">'[2]FAISA MINUTE'!#REF!</definedName>
    <definedName name="_p1282" localSheetId="0">'[1]FAISA MINUTE'!#REF!</definedName>
    <definedName name="_p1282">'[2]FAISA MINUTE'!#REF!</definedName>
    <definedName name="_p1283" localSheetId="0">'[1]FAISA MINUTE'!#REF!</definedName>
    <definedName name="_p1283">'[2]FAISA MINUTE'!#REF!</definedName>
    <definedName name="_p1284" localSheetId="0">'[1]FAISA MINUTE'!#REF!</definedName>
    <definedName name="_p1284">'[2]FAISA MINUTE'!#REF!</definedName>
    <definedName name="_p1285" localSheetId="0">'[1]FAISA MINUTE'!#REF!</definedName>
    <definedName name="_p1285">'[2]FAISA MINUTE'!#REF!</definedName>
    <definedName name="_p1286" localSheetId="0">'[1]FAISA MINUTE'!#REF!</definedName>
    <definedName name="_p1286">'[2]FAISA MINUTE'!#REF!</definedName>
    <definedName name="_p1287" localSheetId="0">'[1]FAISA MINUTE'!#REF!</definedName>
    <definedName name="_p1287">'[2]FAISA MINUTE'!#REF!</definedName>
    <definedName name="_p1288" localSheetId="0">'[1]FAISA MINUTE'!#REF!</definedName>
    <definedName name="_p1288">'[2]FAISA MINUTE'!#REF!</definedName>
    <definedName name="_p1289" localSheetId="0">'[1]FAISA MINUTE'!#REF!</definedName>
    <definedName name="_p1289">'[2]FAISA MINUTE'!#REF!</definedName>
    <definedName name="_p129" localSheetId="0">#REF!</definedName>
    <definedName name="_p129">#REF!</definedName>
    <definedName name="_p1290" localSheetId="0">'[1]FAISA MINUTE'!#REF!</definedName>
    <definedName name="_p1290">'[2]FAISA MINUTE'!#REF!</definedName>
    <definedName name="_p1291" localSheetId="0">'[1]FAISA MINUTE'!#REF!</definedName>
    <definedName name="_p1291">'[2]FAISA MINUTE'!#REF!</definedName>
    <definedName name="_p1292" localSheetId="0">'[1]FAISA MINUTE'!#REF!</definedName>
    <definedName name="_p1292">'[2]FAISA MINUTE'!#REF!</definedName>
    <definedName name="_p1293" localSheetId="0">'[1]FAISA MINUTE'!#REF!</definedName>
    <definedName name="_p1293">'[2]FAISA MINUTE'!#REF!</definedName>
    <definedName name="_p1294" localSheetId="0">'[1]FAISA MINUTE'!#REF!</definedName>
    <definedName name="_p1294">'[2]FAISA MINUTE'!#REF!</definedName>
    <definedName name="_p1295" localSheetId="0">'[1]FAISA MINUTE'!#REF!</definedName>
    <definedName name="_p1295">'[2]FAISA MINUTE'!#REF!</definedName>
    <definedName name="_p1296" localSheetId="0">'[1]FAISA MINUTE'!#REF!</definedName>
    <definedName name="_p1296">'[2]FAISA MINUTE'!#REF!</definedName>
    <definedName name="_p1297" localSheetId="0">'[1]FAISA MINUTE'!#REF!</definedName>
    <definedName name="_p1297">'[2]FAISA MINUTE'!#REF!</definedName>
    <definedName name="_p1298" localSheetId="0">'[1]FAISA MINUTE'!#REF!</definedName>
    <definedName name="_p1298">'[2]FAISA MINUTE'!#REF!</definedName>
    <definedName name="_p1299" localSheetId="0">'[1]FAISA MINUTE'!#REF!</definedName>
    <definedName name="_p1299">'[2]FAISA MINUTE'!#REF!</definedName>
    <definedName name="_p13" localSheetId="0">'[1]FAISA MINUTE'!#REF!</definedName>
    <definedName name="_p13">'[2]FAISA MINUTE'!#REF!</definedName>
    <definedName name="_p130" localSheetId="0">#REF!</definedName>
    <definedName name="_p130">#REF!</definedName>
    <definedName name="_p1300" localSheetId="0">'[1]FAISA MINUTE'!#REF!</definedName>
    <definedName name="_p1300">'[2]FAISA MINUTE'!#REF!</definedName>
    <definedName name="_p1301" localSheetId="0">'[1]FAISA MINUTE'!#REF!</definedName>
    <definedName name="_p1301">'[2]FAISA MINUTE'!#REF!</definedName>
    <definedName name="_p1302" localSheetId="0">'[1]FAISA MINUTE'!#REF!</definedName>
    <definedName name="_p1302">'[2]FAISA MINUTE'!#REF!</definedName>
    <definedName name="_p1303" localSheetId="0">'[1]FAISA MINUTE'!#REF!</definedName>
    <definedName name="_p1303">'[2]FAISA MINUTE'!#REF!</definedName>
    <definedName name="_p1304" localSheetId="0">'[1]FAISA MINUTE'!#REF!</definedName>
    <definedName name="_p1304">'[2]FAISA MINUTE'!#REF!</definedName>
    <definedName name="_p1305" localSheetId="0">'[1]FAISA MINUTE'!#REF!</definedName>
    <definedName name="_p1305">'[2]FAISA MINUTE'!#REF!</definedName>
    <definedName name="_p1306" localSheetId="0">'[1]FAISA MINUTE'!#REF!</definedName>
    <definedName name="_p1306">'[2]FAISA MINUTE'!#REF!</definedName>
    <definedName name="_p1307" localSheetId="0">'[1]FAISA MINUTE'!#REF!</definedName>
    <definedName name="_p1307">'[2]FAISA MINUTE'!#REF!</definedName>
    <definedName name="_p1308" localSheetId="0">'[1]FAISA MINUTE'!#REF!</definedName>
    <definedName name="_p1308">'[2]FAISA MINUTE'!#REF!</definedName>
    <definedName name="_p1309" localSheetId="0">'[1]FAISA MINUTE'!#REF!</definedName>
    <definedName name="_p1309">'[2]FAISA MINUTE'!#REF!</definedName>
    <definedName name="_p131" localSheetId="0">#REF!</definedName>
    <definedName name="_p131">#REF!</definedName>
    <definedName name="_p1310" localSheetId="0">'[1]FAISA MINUTE'!#REF!</definedName>
    <definedName name="_p1310">'[2]FAISA MINUTE'!#REF!</definedName>
    <definedName name="_p1311" localSheetId="0">'[1]FAISA MINUTE'!#REF!</definedName>
    <definedName name="_p1311">'[2]FAISA MINUTE'!#REF!</definedName>
    <definedName name="_p1312" localSheetId="0">'[1]FAISA MINUTE'!#REF!</definedName>
    <definedName name="_p1312">'[2]FAISA MINUTE'!#REF!</definedName>
    <definedName name="_p1313" localSheetId="0">'[1]FAISA MINUTE'!#REF!</definedName>
    <definedName name="_p1313">'[2]FAISA MINUTE'!#REF!</definedName>
    <definedName name="_p1314" localSheetId="0">'[1]FAISA MINUTE'!#REF!</definedName>
    <definedName name="_p1314">'[2]FAISA MINUTE'!#REF!</definedName>
    <definedName name="_p1315" localSheetId="0">'[1]FAISA MINUTE'!#REF!</definedName>
    <definedName name="_p1315">'[2]FAISA MINUTE'!#REF!</definedName>
    <definedName name="_p1316" localSheetId="0">'[1]FAISA MINUTE'!#REF!</definedName>
    <definedName name="_p1316">'[2]FAISA MINUTE'!#REF!</definedName>
    <definedName name="_p1317" localSheetId="0">'[1]FAISA MINUTE'!#REF!</definedName>
    <definedName name="_p1317">'[2]FAISA MINUTE'!#REF!</definedName>
    <definedName name="_p132" localSheetId="0">#REF!</definedName>
    <definedName name="_p132">#REF!</definedName>
    <definedName name="_p133" localSheetId="0">#REF!</definedName>
    <definedName name="_p133">#REF!</definedName>
    <definedName name="_p1332" localSheetId="0">'[1]FAISA MINUTE'!#REF!</definedName>
    <definedName name="_p1332">'[2]FAISA MINUTE'!#REF!</definedName>
    <definedName name="_p134" localSheetId="0">#REF!</definedName>
    <definedName name="_p134">#REF!</definedName>
    <definedName name="_p135" localSheetId="0">#REF!</definedName>
    <definedName name="_p135">#REF!</definedName>
    <definedName name="_p136" localSheetId="0">#REF!</definedName>
    <definedName name="_p136">#REF!</definedName>
    <definedName name="_p137" localSheetId="0">#REF!</definedName>
    <definedName name="_p137">#REF!</definedName>
    <definedName name="_p138" localSheetId="0">#REF!</definedName>
    <definedName name="_p138">#REF!</definedName>
    <definedName name="_p139" localSheetId="0">#REF!</definedName>
    <definedName name="_p139">#REF!</definedName>
    <definedName name="_p14" localSheetId="0">'[1]FAISA MINUTE'!#REF!</definedName>
    <definedName name="_p14">'[2]FAISA MINUTE'!#REF!</definedName>
    <definedName name="_p140" localSheetId="0">#REF!</definedName>
    <definedName name="_p140">#REF!</definedName>
    <definedName name="_p1406" localSheetId="0">'[1]FAISA MINUTE'!#REF!</definedName>
    <definedName name="_p1406">'[2]FAISA MINUTE'!#REF!</definedName>
    <definedName name="_p141" localSheetId="0">#REF!</definedName>
    <definedName name="_p141">#REF!</definedName>
    <definedName name="_p1410" localSheetId="0">'[1]FAISA MINUTE'!#REF!</definedName>
    <definedName name="_p1410">'[2]FAISA MINUTE'!#REF!</definedName>
    <definedName name="_p1418" localSheetId="0">'[1]FAISA MINUTE'!#REF!</definedName>
    <definedName name="_p1418">'[2]FAISA MINUTE'!#REF!</definedName>
    <definedName name="_p1419" localSheetId="0">'[1]FAISA MINUTE'!#REF!</definedName>
    <definedName name="_p1419">'[2]FAISA MINUTE'!#REF!</definedName>
    <definedName name="_p142" localSheetId="0">#REF!</definedName>
    <definedName name="_p142">#REF!</definedName>
    <definedName name="_p1425" localSheetId="0">'[1]FAISA MINUTE'!#REF!</definedName>
    <definedName name="_p1425">'[2]FAISA MINUTE'!#REF!</definedName>
    <definedName name="_p143" localSheetId="0">#REF!</definedName>
    <definedName name="_p143">#REF!</definedName>
    <definedName name="_p1435" localSheetId="0">'[1]FAISA MINUTE'!#REF!</definedName>
    <definedName name="_p1435">'[2]FAISA MINUTE'!#REF!</definedName>
    <definedName name="_p144" localSheetId="0">#REF!</definedName>
    <definedName name="_p144">#REF!</definedName>
    <definedName name="_p145" localSheetId="0">#REF!</definedName>
    <definedName name="_p145">#REF!</definedName>
    <definedName name="_p146" localSheetId="0">#REF!</definedName>
    <definedName name="_p146">#REF!</definedName>
    <definedName name="_p147" localSheetId="0">#REF!</definedName>
    <definedName name="_p147">#REF!</definedName>
    <definedName name="_p148" localSheetId="0">#REF!</definedName>
    <definedName name="_p148">#REF!</definedName>
    <definedName name="_p149" localSheetId="0">#REF!</definedName>
    <definedName name="_p149">#REF!</definedName>
    <definedName name="_p15" localSheetId="0">'[1]FAISA MINUTE'!#REF!</definedName>
    <definedName name="_p15">'[2]FAISA MINUTE'!#REF!</definedName>
    <definedName name="_p150" localSheetId="0">#REF!</definedName>
    <definedName name="_p150">#REF!</definedName>
    <definedName name="_p151" localSheetId="0">#REF!</definedName>
    <definedName name="_p151">#REF!</definedName>
    <definedName name="_p152" localSheetId="0">#REF!</definedName>
    <definedName name="_p152">#REF!</definedName>
    <definedName name="_p153" localSheetId="0">#REF!</definedName>
    <definedName name="_p153">#REF!</definedName>
    <definedName name="_p1536" localSheetId="0">'[1]FAISA MINUTE'!#REF!</definedName>
    <definedName name="_p1536">'[2]FAISA MINUTE'!#REF!</definedName>
    <definedName name="_p1537" localSheetId="0">'[1]FAISA MINUTE'!#REF!</definedName>
    <definedName name="_p1537">'[2]FAISA MINUTE'!#REF!</definedName>
    <definedName name="_p154" localSheetId="0">#REF!</definedName>
    <definedName name="_p154">#REF!</definedName>
    <definedName name="_p155" localSheetId="0">#REF!</definedName>
    <definedName name="_p155">#REF!</definedName>
    <definedName name="_p156" localSheetId="0">#REF!</definedName>
    <definedName name="_p156">#REF!</definedName>
    <definedName name="_p157" localSheetId="0">#REF!</definedName>
    <definedName name="_p157">#REF!</definedName>
    <definedName name="_p158" localSheetId="0">#REF!</definedName>
    <definedName name="_p158">#REF!</definedName>
    <definedName name="_p159" localSheetId="0">#REF!</definedName>
    <definedName name="_p159">#REF!</definedName>
    <definedName name="_p16" localSheetId="0">'[1]FAISA MINUTE'!#REF!</definedName>
    <definedName name="_p16">'[2]FAISA MINUTE'!#REF!</definedName>
    <definedName name="_p160" localSheetId="0">#REF!</definedName>
    <definedName name="_p160">#REF!</definedName>
    <definedName name="_p161" localSheetId="0">#REF!</definedName>
    <definedName name="_p161">#REF!</definedName>
    <definedName name="_p162" localSheetId="0">#REF!</definedName>
    <definedName name="_p162">#REF!</definedName>
    <definedName name="_p1621" localSheetId="0">'[1]FAISA MINUTE'!#REF!</definedName>
    <definedName name="_p1621">'[2]FAISA MINUTE'!#REF!</definedName>
    <definedName name="_p163" localSheetId="0">#REF!</definedName>
    <definedName name="_p163">#REF!</definedName>
    <definedName name="_p164" localSheetId="0">#REF!</definedName>
    <definedName name="_p164">#REF!</definedName>
    <definedName name="_p165" localSheetId="0">#REF!</definedName>
    <definedName name="_p165">#REF!</definedName>
    <definedName name="_p1657" localSheetId="0">'[1]FAISA MINUTE'!#REF!</definedName>
    <definedName name="_p1657">'[2]FAISA MINUTE'!#REF!</definedName>
    <definedName name="_p1658" localSheetId="0">'[1]FAISA MINUTE'!#REF!</definedName>
    <definedName name="_p1658">'[2]FAISA MINUTE'!#REF!</definedName>
    <definedName name="_p1659" localSheetId="0">'[1]FAISA MINUTE'!#REF!</definedName>
    <definedName name="_p1659">'[2]FAISA MINUTE'!#REF!</definedName>
    <definedName name="_p166" localSheetId="0">#REF!</definedName>
    <definedName name="_p166">#REF!</definedName>
    <definedName name="_p167" localSheetId="0">#REF!</definedName>
    <definedName name="_p167">#REF!</definedName>
    <definedName name="_p168" localSheetId="0">#REF!</definedName>
    <definedName name="_p168">#REF!</definedName>
    <definedName name="_p169" localSheetId="0">#REF!</definedName>
    <definedName name="_p169">#REF!</definedName>
    <definedName name="_p17" localSheetId="0">'[1]FAISA MINUTE'!#REF!</definedName>
    <definedName name="_p17">'[2]FAISA MINUTE'!#REF!</definedName>
    <definedName name="_p170" localSheetId="0">#REF!</definedName>
    <definedName name="_p170">#REF!</definedName>
    <definedName name="_p171" localSheetId="0">#REF!</definedName>
    <definedName name="_p171">#REF!</definedName>
    <definedName name="_p172" localSheetId="0">#REF!</definedName>
    <definedName name="_p172">#REF!</definedName>
    <definedName name="_p173" localSheetId="0">#REF!</definedName>
    <definedName name="_p173">#REF!</definedName>
    <definedName name="_p174" localSheetId="0">#REF!</definedName>
    <definedName name="_p174">#REF!</definedName>
    <definedName name="_p175" localSheetId="0">#REF!</definedName>
    <definedName name="_p175">#REF!</definedName>
    <definedName name="_p176" localSheetId="0">#REF!</definedName>
    <definedName name="_p176">#REF!</definedName>
    <definedName name="_p177" localSheetId="0">#REF!</definedName>
    <definedName name="_p177">#REF!</definedName>
    <definedName name="_p178" localSheetId="0">#REF!</definedName>
    <definedName name="_p178">#REF!</definedName>
    <definedName name="_p179" localSheetId="0">#REF!</definedName>
    <definedName name="_p179">#REF!</definedName>
    <definedName name="_p18" localSheetId="0">'[1]FAISA MINUTE'!#REF!</definedName>
    <definedName name="_p18">'[2]FAISA MINUTE'!#REF!</definedName>
    <definedName name="_p180" localSheetId="0">#REF!</definedName>
    <definedName name="_p180">#REF!</definedName>
    <definedName name="_p181" localSheetId="0">#REF!</definedName>
    <definedName name="_p181">#REF!</definedName>
    <definedName name="_p182" localSheetId="0">#REF!</definedName>
    <definedName name="_p182">#REF!</definedName>
    <definedName name="_p183" localSheetId="0">#REF!</definedName>
    <definedName name="_p183">#REF!</definedName>
    <definedName name="_p184" localSheetId="0">#REF!</definedName>
    <definedName name="_p184">#REF!</definedName>
    <definedName name="_p185" localSheetId="0">#REF!</definedName>
    <definedName name="_p185">#REF!</definedName>
    <definedName name="_p186" localSheetId="0">#REF!</definedName>
    <definedName name="_p186">#REF!</definedName>
    <definedName name="_p187" localSheetId="0">#REF!</definedName>
    <definedName name="_p187">#REF!</definedName>
    <definedName name="_p188" localSheetId="0">#REF!</definedName>
    <definedName name="_p188">#REF!</definedName>
    <definedName name="_p189" localSheetId="0">#REF!</definedName>
    <definedName name="_p189">#REF!</definedName>
    <definedName name="_p19" localSheetId="0">'[1]FAISA MINUTE'!#REF!</definedName>
    <definedName name="_p19">'[2]FAISA MINUTE'!#REF!</definedName>
    <definedName name="_p190" localSheetId="0">#REF!</definedName>
    <definedName name="_p190">#REF!</definedName>
    <definedName name="_p191" localSheetId="0">#REF!</definedName>
    <definedName name="_p191">#REF!</definedName>
    <definedName name="_p192" localSheetId="0">#REF!</definedName>
    <definedName name="_p192">#REF!</definedName>
    <definedName name="_p193" localSheetId="0">#REF!</definedName>
    <definedName name="_p193">#REF!</definedName>
    <definedName name="_p194" localSheetId="0">#REF!</definedName>
    <definedName name="_p194">#REF!</definedName>
    <definedName name="_p195" localSheetId="0">#REF!</definedName>
    <definedName name="_p195">#REF!</definedName>
    <definedName name="_p196" localSheetId="0">#REF!</definedName>
    <definedName name="_p196">#REF!</definedName>
    <definedName name="_p197" localSheetId="0">#REF!</definedName>
    <definedName name="_p197">#REF!</definedName>
    <definedName name="_p198" localSheetId="0">#REF!</definedName>
    <definedName name="_p198">#REF!</definedName>
    <definedName name="_p199" localSheetId="0">#REF!</definedName>
    <definedName name="_p199">#REF!</definedName>
    <definedName name="_p2" localSheetId="0">#REF!</definedName>
    <definedName name="_p2">#REF!</definedName>
    <definedName name="_p20" localSheetId="0">'[1]FAISA MINUTE'!#REF!</definedName>
    <definedName name="_p20">'[2]FAISA MINUTE'!#REF!</definedName>
    <definedName name="_p200" localSheetId="0">#REF!</definedName>
    <definedName name="_p200">#REF!</definedName>
    <definedName name="_p201" localSheetId="0">#REF!</definedName>
    <definedName name="_p201">#REF!</definedName>
    <definedName name="_p202" localSheetId="0">#REF!</definedName>
    <definedName name="_p202">#REF!</definedName>
    <definedName name="_p203" localSheetId="0">#REF!</definedName>
    <definedName name="_p203">#REF!</definedName>
    <definedName name="_p204" localSheetId="0">#REF!</definedName>
    <definedName name="_p204">#REF!</definedName>
    <definedName name="_p205" localSheetId="0">#REF!</definedName>
    <definedName name="_p205">#REF!</definedName>
    <definedName name="_p206" localSheetId="0">#REF!</definedName>
    <definedName name="_p206">#REF!</definedName>
    <definedName name="_p207" localSheetId="0">#REF!</definedName>
    <definedName name="_p207">#REF!</definedName>
    <definedName name="_p208" localSheetId="0">#REF!</definedName>
    <definedName name="_p208">#REF!</definedName>
    <definedName name="_p209" localSheetId="0">[3]DQVERT!#REF!</definedName>
    <definedName name="_p209">[3]DQVERT!#REF!</definedName>
    <definedName name="_p21" localSheetId="0">'[1]FAISA MINUTE'!#REF!</definedName>
    <definedName name="_p21">'[2]FAISA MINUTE'!#REF!</definedName>
    <definedName name="_p210" localSheetId="0">#REF!</definedName>
    <definedName name="_p210">#REF!</definedName>
    <definedName name="_p211" localSheetId="0">#REF!</definedName>
    <definedName name="_p211">#REF!</definedName>
    <definedName name="_p212" localSheetId="0">#REF!</definedName>
    <definedName name="_p212">#REF!</definedName>
    <definedName name="_p213" localSheetId="0">#REF!</definedName>
    <definedName name="_p213">#REF!</definedName>
    <definedName name="_p214" localSheetId="0">#REF!</definedName>
    <definedName name="_p214">#REF!</definedName>
    <definedName name="_p215" localSheetId="0">#REF!</definedName>
    <definedName name="_p215">#REF!</definedName>
    <definedName name="_p216" localSheetId="0">#REF!</definedName>
    <definedName name="_p216">#REF!</definedName>
    <definedName name="_p217" localSheetId="0">#REF!</definedName>
    <definedName name="_p217">#REF!</definedName>
    <definedName name="_p218" localSheetId="0">#REF!</definedName>
    <definedName name="_p218">#REF!</definedName>
    <definedName name="_p219" localSheetId="0">#REF!</definedName>
    <definedName name="_p219">#REF!</definedName>
    <definedName name="_p22" localSheetId="0">'[1]FAISA MINUTE'!#REF!</definedName>
    <definedName name="_p22">'[2]FAISA MINUTE'!#REF!</definedName>
    <definedName name="_p220" localSheetId="0">#REF!</definedName>
    <definedName name="_p220">#REF!</definedName>
    <definedName name="_p221" localSheetId="0">#REF!</definedName>
    <definedName name="_p221">#REF!</definedName>
    <definedName name="_p222" localSheetId="0">#REF!</definedName>
    <definedName name="_p222">#REF!</definedName>
    <definedName name="_p223" localSheetId="0">#REF!</definedName>
    <definedName name="_p223">#REF!</definedName>
    <definedName name="_p224" localSheetId="0">#REF!</definedName>
    <definedName name="_p224">#REF!</definedName>
    <definedName name="_p225" localSheetId="0">#REF!</definedName>
    <definedName name="_p225">#REF!</definedName>
    <definedName name="_p226" localSheetId="0">#REF!</definedName>
    <definedName name="_p226">#REF!</definedName>
    <definedName name="_p227" localSheetId="0">#REF!</definedName>
    <definedName name="_p227">#REF!</definedName>
    <definedName name="_p228" localSheetId="0">#REF!</definedName>
    <definedName name="_p228">#REF!</definedName>
    <definedName name="_p229" localSheetId="0">#REF!</definedName>
    <definedName name="_p229">#REF!</definedName>
    <definedName name="_p23" localSheetId="0">'[1]FAISA MINUTE'!#REF!</definedName>
    <definedName name="_p23">'[2]FAISA MINUTE'!#REF!</definedName>
    <definedName name="_p230" localSheetId="0">#REF!</definedName>
    <definedName name="_p230">#REF!</definedName>
    <definedName name="_p231" localSheetId="0">#REF!</definedName>
    <definedName name="_p231">#REF!</definedName>
    <definedName name="_p232" localSheetId="0">#REF!</definedName>
    <definedName name="_p232">#REF!</definedName>
    <definedName name="_p233" localSheetId="0">#REF!</definedName>
    <definedName name="_p233">#REF!</definedName>
    <definedName name="_p234" localSheetId="0">#REF!</definedName>
    <definedName name="_p234">#REF!</definedName>
    <definedName name="_p235" localSheetId="0">#REF!</definedName>
    <definedName name="_p235">#REF!</definedName>
    <definedName name="_p236" localSheetId="0">#REF!</definedName>
    <definedName name="_p236">#REF!</definedName>
    <definedName name="_p237" localSheetId="0">#REF!</definedName>
    <definedName name="_p237">#REF!</definedName>
    <definedName name="_p238" localSheetId="0">#REF!</definedName>
    <definedName name="_p238">#REF!</definedName>
    <definedName name="_p239" localSheetId="0">#REF!</definedName>
    <definedName name="_p239">#REF!</definedName>
    <definedName name="_p24" localSheetId="0">'[1]FAISA MINUTE'!#REF!</definedName>
    <definedName name="_p24">'[2]FAISA MINUTE'!#REF!</definedName>
    <definedName name="_p240" localSheetId="0">#REF!</definedName>
    <definedName name="_p240">#REF!</definedName>
    <definedName name="_p241" localSheetId="0">#REF!</definedName>
    <definedName name="_p241">#REF!</definedName>
    <definedName name="_p242" localSheetId="0">#REF!</definedName>
    <definedName name="_p242">#REF!</definedName>
    <definedName name="_p243" localSheetId="0">#REF!</definedName>
    <definedName name="_p243">#REF!</definedName>
    <definedName name="_p244" localSheetId="0">#REF!</definedName>
    <definedName name="_p244">#REF!</definedName>
    <definedName name="_p245" localSheetId="0">#REF!</definedName>
    <definedName name="_p245">#REF!</definedName>
    <definedName name="_p246" localSheetId="0">#REF!</definedName>
    <definedName name="_p246">#REF!</definedName>
    <definedName name="_p247" localSheetId="0">#REF!</definedName>
    <definedName name="_p247">#REF!</definedName>
    <definedName name="_p248" localSheetId="0">#REF!</definedName>
    <definedName name="_p248">#REF!</definedName>
    <definedName name="_p249" localSheetId="0">#REF!</definedName>
    <definedName name="_p249">#REF!</definedName>
    <definedName name="_p25" localSheetId="0">'[1]FAISA MINUTE'!#REF!</definedName>
    <definedName name="_p25">'[2]FAISA MINUTE'!#REF!</definedName>
    <definedName name="_p250" localSheetId="0">#REF!</definedName>
    <definedName name="_p250">#REF!</definedName>
    <definedName name="_p251" localSheetId="0">#REF!</definedName>
    <definedName name="_p251">#REF!</definedName>
    <definedName name="_p252" localSheetId="0">#REF!</definedName>
    <definedName name="_p252">#REF!</definedName>
    <definedName name="_p253" localSheetId="0">#REF!</definedName>
    <definedName name="_p253">#REF!</definedName>
    <definedName name="_p254" localSheetId="0">#REF!</definedName>
    <definedName name="_p254">#REF!</definedName>
    <definedName name="_p255" localSheetId="0">#REF!</definedName>
    <definedName name="_p255">#REF!</definedName>
    <definedName name="_p256" localSheetId="0">#REF!</definedName>
    <definedName name="_p256">#REF!</definedName>
    <definedName name="_p257" localSheetId="0">#REF!</definedName>
    <definedName name="_p257">#REF!</definedName>
    <definedName name="_p258" localSheetId="0">#REF!</definedName>
    <definedName name="_p258">#REF!</definedName>
    <definedName name="_p259" localSheetId="0">#REF!</definedName>
    <definedName name="_p259">#REF!</definedName>
    <definedName name="_p26" localSheetId="0">#REF!</definedName>
    <definedName name="_p26">#REF!</definedName>
    <definedName name="_p260" localSheetId="0">#REF!</definedName>
    <definedName name="_p260">#REF!</definedName>
    <definedName name="_p261" localSheetId="0">#REF!</definedName>
    <definedName name="_p261">#REF!</definedName>
    <definedName name="_p262" localSheetId="0">#REF!</definedName>
    <definedName name="_p262">#REF!</definedName>
    <definedName name="_p263" localSheetId="0">#REF!</definedName>
    <definedName name="_p263">#REF!</definedName>
    <definedName name="_p264" localSheetId="0">#REF!</definedName>
    <definedName name="_p264">#REF!</definedName>
    <definedName name="_p265" localSheetId="0">#REF!</definedName>
    <definedName name="_p265">#REF!</definedName>
    <definedName name="_p266" localSheetId="0">#REF!</definedName>
    <definedName name="_p266">#REF!</definedName>
    <definedName name="_p267" localSheetId="0">#REF!</definedName>
    <definedName name="_p267">#REF!</definedName>
    <definedName name="_p268" localSheetId="0">#REF!</definedName>
    <definedName name="_p268">#REF!</definedName>
    <definedName name="_p269" localSheetId="0">#REF!</definedName>
    <definedName name="_p269">#REF!</definedName>
    <definedName name="_p27" localSheetId="0">#REF!</definedName>
    <definedName name="_p27">#REF!</definedName>
    <definedName name="_p270" localSheetId="0">#REF!</definedName>
    <definedName name="_p270">#REF!</definedName>
    <definedName name="_p271" localSheetId="0">#REF!</definedName>
    <definedName name="_p271">#REF!</definedName>
    <definedName name="_p272" localSheetId="0">#REF!</definedName>
    <definedName name="_p272">#REF!</definedName>
    <definedName name="_p273" localSheetId="0">#REF!</definedName>
    <definedName name="_p273">#REF!</definedName>
    <definedName name="_p274" localSheetId="0">#REF!</definedName>
    <definedName name="_p274">#REF!</definedName>
    <definedName name="_p275" localSheetId="0">#REF!</definedName>
    <definedName name="_p275">#REF!</definedName>
    <definedName name="_p276" localSheetId="0">#REF!</definedName>
    <definedName name="_p276">#REF!</definedName>
    <definedName name="_p277" localSheetId="0">#REF!</definedName>
    <definedName name="_p277">#REF!</definedName>
    <definedName name="_p278" localSheetId="0">#REF!</definedName>
    <definedName name="_p278">#REF!</definedName>
    <definedName name="_p279" localSheetId="0">#REF!</definedName>
    <definedName name="_p279">#REF!</definedName>
    <definedName name="_p28" localSheetId="0">'[1]FAISA MINUTE'!#REF!</definedName>
    <definedName name="_p28">'[2]FAISA MINUTE'!#REF!</definedName>
    <definedName name="_p280" localSheetId="0">#REF!</definedName>
    <definedName name="_p280">#REF!</definedName>
    <definedName name="_p281" localSheetId="0">#REF!</definedName>
    <definedName name="_p281">#REF!</definedName>
    <definedName name="_p282" localSheetId="0">#REF!</definedName>
    <definedName name="_p282">#REF!</definedName>
    <definedName name="_p283" localSheetId="0">#REF!</definedName>
    <definedName name="_p283">#REF!</definedName>
    <definedName name="_p284" localSheetId="0">#REF!</definedName>
    <definedName name="_p284">#REF!</definedName>
    <definedName name="_p285" localSheetId="0">#REF!</definedName>
    <definedName name="_p285">#REF!</definedName>
    <definedName name="_p286" localSheetId="0">#REF!</definedName>
    <definedName name="_p286">#REF!</definedName>
    <definedName name="_p287" localSheetId="0">#REF!</definedName>
    <definedName name="_p287">#REF!</definedName>
    <definedName name="_p288" localSheetId="0">#REF!</definedName>
    <definedName name="_p288">#REF!</definedName>
    <definedName name="_p289" localSheetId="0">#REF!</definedName>
    <definedName name="_p289">#REF!</definedName>
    <definedName name="_p29" localSheetId="0">'[1]FAISA MINUTE'!#REF!</definedName>
    <definedName name="_p29">'[2]FAISA MINUTE'!#REF!</definedName>
    <definedName name="_p290" localSheetId="0">#REF!</definedName>
    <definedName name="_p290">#REF!</definedName>
    <definedName name="_p291" localSheetId="0">#REF!</definedName>
    <definedName name="_p291">#REF!</definedName>
    <definedName name="_p292" localSheetId="0">#REF!</definedName>
    <definedName name="_p292">#REF!</definedName>
    <definedName name="_p293" localSheetId="0">#REF!</definedName>
    <definedName name="_p293">#REF!</definedName>
    <definedName name="_p294" localSheetId="0">#REF!</definedName>
    <definedName name="_p294">#REF!</definedName>
    <definedName name="_p295" localSheetId="0">#REF!</definedName>
    <definedName name="_p295">#REF!</definedName>
    <definedName name="_p296" localSheetId="0">#REF!</definedName>
    <definedName name="_p296">#REF!</definedName>
    <definedName name="_p297" localSheetId="0">#REF!</definedName>
    <definedName name="_p297">#REF!</definedName>
    <definedName name="_p298" localSheetId="0">#REF!</definedName>
    <definedName name="_p298">#REF!</definedName>
    <definedName name="_p299" localSheetId="0">#REF!</definedName>
    <definedName name="_p299">#REF!</definedName>
    <definedName name="_p3" localSheetId="0">#REF!</definedName>
    <definedName name="_p3">#REF!</definedName>
    <definedName name="_p30" localSheetId="0">'[1]FAISA MINUTE'!#REF!</definedName>
    <definedName name="_p30">'[2]FAISA MINUTE'!#REF!</definedName>
    <definedName name="_p300" localSheetId="0">#REF!</definedName>
    <definedName name="_p300">#REF!</definedName>
    <definedName name="_p301" localSheetId="0">#REF!</definedName>
    <definedName name="_p301">#REF!</definedName>
    <definedName name="_p302" localSheetId="0">#REF!</definedName>
    <definedName name="_p302">#REF!</definedName>
    <definedName name="_p303" localSheetId="0">#REF!</definedName>
    <definedName name="_p303">#REF!</definedName>
    <definedName name="_p304" localSheetId="0">#REF!</definedName>
    <definedName name="_p304">#REF!</definedName>
    <definedName name="_p305" localSheetId="0">#REF!</definedName>
    <definedName name="_p305">#REF!</definedName>
    <definedName name="_p306" localSheetId="0">#REF!</definedName>
    <definedName name="_p306">#REF!</definedName>
    <definedName name="_p307" localSheetId="0">#REF!</definedName>
    <definedName name="_p307">#REF!</definedName>
    <definedName name="_p308" localSheetId="0">#REF!</definedName>
    <definedName name="_p308">#REF!</definedName>
    <definedName name="_p309" localSheetId="0">#REF!</definedName>
    <definedName name="_p309">#REF!</definedName>
    <definedName name="_p31" localSheetId="0">'[1]FAISA MINUTE'!#REF!</definedName>
    <definedName name="_p31">'[2]FAISA MINUTE'!#REF!</definedName>
    <definedName name="_p310" localSheetId="0">#REF!</definedName>
    <definedName name="_p310">#REF!</definedName>
    <definedName name="_p311" localSheetId="0">#REF!</definedName>
    <definedName name="_p311">#REF!</definedName>
    <definedName name="_p312" localSheetId="0">#REF!</definedName>
    <definedName name="_p312">#REF!</definedName>
    <definedName name="_p313" localSheetId="0">#REF!</definedName>
    <definedName name="_p313">#REF!</definedName>
    <definedName name="_p314" localSheetId="0">#REF!</definedName>
    <definedName name="_p314">#REF!</definedName>
    <definedName name="_p315" localSheetId="0">#REF!</definedName>
    <definedName name="_p315">#REF!</definedName>
    <definedName name="_p316" localSheetId="0">#REF!</definedName>
    <definedName name="_p316">#REF!</definedName>
    <definedName name="_p317" localSheetId="0">#REF!</definedName>
    <definedName name="_p317">#REF!</definedName>
    <definedName name="_p318" localSheetId="0">#REF!</definedName>
    <definedName name="_p318">#REF!</definedName>
    <definedName name="_p319" localSheetId="0">[3]DQVERT!#REF!</definedName>
    <definedName name="_p319">[3]DQVERT!#REF!</definedName>
    <definedName name="_p32" localSheetId="0">'[1]FAISA MINUTE'!#REF!</definedName>
    <definedName name="_p32">'[2]FAISA MINUTE'!#REF!</definedName>
    <definedName name="_p320" localSheetId="0">#REF!</definedName>
    <definedName name="_p320">#REF!</definedName>
    <definedName name="_p321" localSheetId="0">#REF!</definedName>
    <definedName name="_p321">#REF!</definedName>
    <definedName name="_p322" localSheetId="0">#REF!</definedName>
    <definedName name="_p322">#REF!</definedName>
    <definedName name="_p323" localSheetId="0">#REF!</definedName>
    <definedName name="_p323">#REF!</definedName>
    <definedName name="_p324" localSheetId="0">#REF!</definedName>
    <definedName name="_p324">#REF!</definedName>
    <definedName name="_p325" localSheetId="0">#REF!</definedName>
    <definedName name="_p325">#REF!</definedName>
    <definedName name="_p326" localSheetId="0">#REF!</definedName>
    <definedName name="_p326">#REF!</definedName>
    <definedName name="_p327" localSheetId="0">[3]DQVERT!#REF!</definedName>
    <definedName name="_p327">[3]DQVERT!#REF!</definedName>
    <definedName name="_p328" localSheetId="0">#REF!</definedName>
    <definedName name="_p328">#REF!</definedName>
    <definedName name="_p329" localSheetId="0">#REF!</definedName>
    <definedName name="_p329">#REF!</definedName>
    <definedName name="_p33" localSheetId="0">'[1]FAISA MINUTE'!#REF!</definedName>
    <definedName name="_p33">'[2]FAISA MINUTE'!#REF!</definedName>
    <definedName name="_p330" localSheetId="0">[3]DQVERT!#REF!</definedName>
    <definedName name="_p330">[3]DQVERT!#REF!</definedName>
    <definedName name="_p331" localSheetId="0">[3]DQVERT!#REF!</definedName>
    <definedName name="_p331">[3]DQVERT!#REF!</definedName>
    <definedName name="_p332" localSheetId="0">[3]DQVERT!#REF!</definedName>
    <definedName name="_p332">[3]DQVERT!#REF!</definedName>
    <definedName name="_p333" localSheetId="0">[3]DQVERT!#REF!</definedName>
    <definedName name="_p333">[3]DQVERT!#REF!</definedName>
    <definedName name="_p334" localSheetId="0">#REF!</definedName>
    <definedName name="_p334">#REF!</definedName>
    <definedName name="_p335" localSheetId="0">#REF!</definedName>
    <definedName name="_p335">#REF!</definedName>
    <definedName name="_p336" localSheetId="0">#REF!</definedName>
    <definedName name="_p336">#REF!</definedName>
    <definedName name="_p337" localSheetId="0">#REF!</definedName>
    <definedName name="_p337">#REF!</definedName>
    <definedName name="_p338" localSheetId="0">#REF!</definedName>
    <definedName name="_p338">#REF!</definedName>
    <definedName name="_p339" localSheetId="0">#REF!</definedName>
    <definedName name="_p339">#REF!</definedName>
    <definedName name="_p34" localSheetId="0">'[1]FAISA MINUTE'!#REF!</definedName>
    <definedName name="_p34">'[2]FAISA MINUTE'!#REF!</definedName>
    <definedName name="_p340" localSheetId="0">#REF!</definedName>
    <definedName name="_p340">#REF!</definedName>
    <definedName name="_p341" localSheetId="0">#REF!</definedName>
    <definedName name="_p341">#REF!</definedName>
    <definedName name="_p342" localSheetId="0">#REF!</definedName>
    <definedName name="_p342">#REF!</definedName>
    <definedName name="_p343" localSheetId="0">#REF!</definedName>
    <definedName name="_p343">#REF!</definedName>
    <definedName name="_p344" localSheetId="0">#REF!</definedName>
    <definedName name="_p344">#REF!</definedName>
    <definedName name="_p345" localSheetId="0">#REF!</definedName>
    <definedName name="_p345">#REF!</definedName>
    <definedName name="_p346" localSheetId="0">#REF!</definedName>
    <definedName name="_p346">#REF!</definedName>
    <definedName name="_p347" localSheetId="0">#REF!</definedName>
    <definedName name="_p347">#REF!</definedName>
    <definedName name="_p348" localSheetId="0">#REF!</definedName>
    <definedName name="_p348">#REF!</definedName>
    <definedName name="_p349" localSheetId="0">#REF!</definedName>
    <definedName name="_p349">#REF!</definedName>
    <definedName name="_p35" localSheetId="0">'[1]FAISA MINUTE'!#REF!</definedName>
    <definedName name="_p35">'[2]FAISA MINUTE'!#REF!</definedName>
    <definedName name="_p350" localSheetId="0">#REF!</definedName>
    <definedName name="_p350">#REF!</definedName>
    <definedName name="_p351" localSheetId="0">#REF!</definedName>
    <definedName name="_p351">#REF!</definedName>
    <definedName name="_p352" localSheetId="0">#REF!</definedName>
    <definedName name="_p352">#REF!</definedName>
    <definedName name="_p353" localSheetId="0">#REF!</definedName>
    <definedName name="_p353">#REF!</definedName>
    <definedName name="_p354" localSheetId="0">#REF!</definedName>
    <definedName name="_p354">#REF!</definedName>
    <definedName name="_p355" localSheetId="0">#REF!</definedName>
    <definedName name="_p355">#REF!</definedName>
    <definedName name="_p356" localSheetId="0">#REF!</definedName>
    <definedName name="_p356">#REF!</definedName>
    <definedName name="_p357" localSheetId="0">#REF!</definedName>
    <definedName name="_p357">#REF!</definedName>
    <definedName name="_p358" localSheetId="0">#REF!</definedName>
    <definedName name="_p358">#REF!</definedName>
    <definedName name="_p359" localSheetId="0">#REF!</definedName>
    <definedName name="_p359">#REF!</definedName>
    <definedName name="_p36" localSheetId="0">'[1]FAISA MINUTE'!#REF!</definedName>
    <definedName name="_p36">'[2]FAISA MINUTE'!#REF!</definedName>
    <definedName name="_p360" localSheetId="0">#REF!</definedName>
    <definedName name="_p360">#REF!</definedName>
    <definedName name="_p361" localSheetId="0">#REF!</definedName>
    <definedName name="_p361">#REF!</definedName>
    <definedName name="_p362" localSheetId="0">#REF!</definedName>
    <definedName name="_p362">#REF!</definedName>
    <definedName name="_p363" localSheetId="0">#REF!</definedName>
    <definedName name="_p363">#REF!</definedName>
    <definedName name="_p364" localSheetId="0">#REF!</definedName>
    <definedName name="_p364">#REF!</definedName>
    <definedName name="_p365" localSheetId="0">#REF!</definedName>
    <definedName name="_p365">#REF!</definedName>
    <definedName name="_p366" localSheetId="0">#REF!</definedName>
    <definedName name="_p366">#REF!</definedName>
    <definedName name="_p367" localSheetId="0">#REF!</definedName>
    <definedName name="_p367">#REF!</definedName>
    <definedName name="_p368" localSheetId="0">#REF!</definedName>
    <definedName name="_p368">#REF!</definedName>
    <definedName name="_p369" localSheetId="0">#REF!</definedName>
    <definedName name="_p369">#REF!</definedName>
    <definedName name="_p37" localSheetId="0">'[1]FAISA MINUTE'!#REF!</definedName>
    <definedName name="_p37">'[2]FAISA MINUTE'!#REF!</definedName>
    <definedName name="_p370" localSheetId="0">#REF!</definedName>
    <definedName name="_p370">#REF!</definedName>
    <definedName name="_p371" localSheetId="0">#REF!</definedName>
    <definedName name="_p371">#REF!</definedName>
    <definedName name="_p372" localSheetId="0">#REF!</definedName>
    <definedName name="_p372">#REF!</definedName>
    <definedName name="_p373" localSheetId="0">#REF!</definedName>
    <definedName name="_p373">#REF!</definedName>
    <definedName name="_p374" localSheetId="0">#REF!</definedName>
    <definedName name="_p374">#REF!</definedName>
    <definedName name="_p375" localSheetId="0">#REF!</definedName>
    <definedName name="_p375">#REF!</definedName>
    <definedName name="_p376" localSheetId="0">#REF!</definedName>
    <definedName name="_p376">#REF!</definedName>
    <definedName name="_p377" localSheetId="0">#REF!</definedName>
    <definedName name="_p377">#REF!</definedName>
    <definedName name="_p378" localSheetId="0">#REF!</definedName>
    <definedName name="_p378">#REF!</definedName>
    <definedName name="_p379" localSheetId="0">#REF!</definedName>
    <definedName name="_p379">#REF!</definedName>
    <definedName name="_p38" localSheetId="0">'[1]FAISA MINUTE'!#REF!</definedName>
    <definedName name="_p38">'[2]FAISA MINUTE'!#REF!</definedName>
    <definedName name="_p380" localSheetId="0">#REF!</definedName>
    <definedName name="_p380">#REF!</definedName>
    <definedName name="_p381" localSheetId="0">#REF!</definedName>
    <definedName name="_p381">#REF!</definedName>
    <definedName name="_p382" localSheetId="0">#REF!</definedName>
    <definedName name="_p382">#REF!</definedName>
    <definedName name="_p383" localSheetId="0">#REF!</definedName>
    <definedName name="_p383">#REF!</definedName>
    <definedName name="_p384" localSheetId="0">#REF!</definedName>
    <definedName name="_p384">#REF!</definedName>
    <definedName name="_p385" localSheetId="0">#REF!</definedName>
    <definedName name="_p385">#REF!</definedName>
    <definedName name="_p386" localSheetId="0">#REF!</definedName>
    <definedName name="_p386">#REF!</definedName>
    <definedName name="_p387" localSheetId="0">#REF!</definedName>
    <definedName name="_p387">#REF!</definedName>
    <definedName name="_p388" localSheetId="0">#REF!</definedName>
    <definedName name="_p388">#REF!</definedName>
    <definedName name="_p389" localSheetId="0">#REF!</definedName>
    <definedName name="_p389">#REF!</definedName>
    <definedName name="_p39" localSheetId="0">'[1]FAISA MINUTE'!#REF!</definedName>
    <definedName name="_p39">'[2]FAISA MINUTE'!#REF!</definedName>
    <definedName name="_p390" localSheetId="0">#REF!</definedName>
    <definedName name="_p390">#REF!</definedName>
    <definedName name="_p391" localSheetId="0">#REF!</definedName>
    <definedName name="_p391">#REF!</definedName>
    <definedName name="_p392" localSheetId="0">#REF!</definedName>
    <definedName name="_p392">#REF!</definedName>
    <definedName name="_p393" localSheetId="0">#REF!</definedName>
    <definedName name="_p393">#REF!</definedName>
    <definedName name="_p394" localSheetId="0">#REF!</definedName>
    <definedName name="_p394">#REF!</definedName>
    <definedName name="_p395" localSheetId="0">#REF!</definedName>
    <definedName name="_p395">#REF!</definedName>
    <definedName name="_p396" localSheetId="0">#REF!</definedName>
    <definedName name="_p396">#REF!</definedName>
    <definedName name="_p397" localSheetId="0">#REF!</definedName>
    <definedName name="_p397">#REF!</definedName>
    <definedName name="_p398" localSheetId="0">#REF!</definedName>
    <definedName name="_p398">#REF!</definedName>
    <definedName name="_p399" localSheetId="0">#REF!</definedName>
    <definedName name="_p399">#REF!</definedName>
    <definedName name="_p4" localSheetId="0">'[1]FAISA MINUTE'!#REF!</definedName>
    <definedName name="_p4">'[2]FAISA MINUTE'!#REF!</definedName>
    <definedName name="_p40" localSheetId="0">'[1]FAISA MINUTE'!#REF!</definedName>
    <definedName name="_p40">'[2]FAISA MINUTE'!#REF!</definedName>
    <definedName name="_p400" localSheetId="0">#REF!</definedName>
    <definedName name="_p400">#REF!</definedName>
    <definedName name="_p401" localSheetId="0">#REF!</definedName>
    <definedName name="_p401">#REF!</definedName>
    <definedName name="_p402" localSheetId="0">#REF!</definedName>
    <definedName name="_p402">#REF!</definedName>
    <definedName name="_p403" localSheetId="0">#REF!</definedName>
    <definedName name="_p403">#REF!</definedName>
    <definedName name="_p404" localSheetId="0">#REF!</definedName>
    <definedName name="_p404">#REF!</definedName>
    <definedName name="_p405" localSheetId="0">#REF!</definedName>
    <definedName name="_p405">#REF!</definedName>
    <definedName name="_p406" localSheetId="0">#REF!</definedName>
    <definedName name="_p406">#REF!</definedName>
    <definedName name="_p407" localSheetId="0">#REF!</definedName>
    <definedName name="_p407">#REF!</definedName>
    <definedName name="_p408" localSheetId="0">#REF!</definedName>
    <definedName name="_p408">#REF!</definedName>
    <definedName name="_p409" localSheetId="0">#REF!</definedName>
    <definedName name="_p409">#REF!</definedName>
    <definedName name="_p41" localSheetId="0">'[1]FAISA MINUTE'!#REF!</definedName>
    <definedName name="_p41">'[2]FAISA MINUTE'!#REF!</definedName>
    <definedName name="_p410" localSheetId="0">#REF!</definedName>
    <definedName name="_p410">#REF!</definedName>
    <definedName name="_p411" localSheetId="0">#REF!</definedName>
    <definedName name="_p411">#REF!</definedName>
    <definedName name="_p412" localSheetId="0">#REF!</definedName>
    <definedName name="_p412">#REF!</definedName>
    <definedName name="_p413" localSheetId="0">#REF!</definedName>
    <definedName name="_p413">#REF!</definedName>
    <definedName name="_p414" localSheetId="0">#REF!</definedName>
    <definedName name="_p414">#REF!</definedName>
    <definedName name="_p415" localSheetId="0">#REF!</definedName>
    <definedName name="_p415">#REF!</definedName>
    <definedName name="_p416" localSheetId="0">#REF!</definedName>
    <definedName name="_p416">#REF!</definedName>
    <definedName name="_p417" localSheetId="0">#REF!</definedName>
    <definedName name="_p417">#REF!</definedName>
    <definedName name="_p418" localSheetId="0">#REF!</definedName>
    <definedName name="_p418">#REF!</definedName>
    <definedName name="_p419" localSheetId="0">#REF!</definedName>
    <definedName name="_p419">#REF!</definedName>
    <definedName name="_p42" localSheetId="0">'[1]FAISA MINUTE'!#REF!</definedName>
    <definedName name="_p42">'[2]FAISA MINUTE'!#REF!</definedName>
    <definedName name="_p420" localSheetId="0">#REF!</definedName>
    <definedName name="_p420">#REF!</definedName>
    <definedName name="_p421" localSheetId="0">#REF!</definedName>
    <definedName name="_p421">#REF!</definedName>
    <definedName name="_p422" localSheetId="0">#REF!</definedName>
    <definedName name="_p422">#REF!</definedName>
    <definedName name="_p423" localSheetId="0">#REF!</definedName>
    <definedName name="_p423">#REF!</definedName>
    <definedName name="_p424" localSheetId="0">#REF!</definedName>
    <definedName name="_p424">#REF!</definedName>
    <definedName name="_p425" localSheetId="0">#REF!</definedName>
    <definedName name="_p425">#REF!</definedName>
    <definedName name="_p426" localSheetId="0">#REF!</definedName>
    <definedName name="_p426">#REF!</definedName>
    <definedName name="_p427" localSheetId="0">#REF!</definedName>
    <definedName name="_p427">#REF!</definedName>
    <definedName name="_p428" localSheetId="0">#REF!</definedName>
    <definedName name="_p428">#REF!</definedName>
    <definedName name="_p429" localSheetId="0">#REF!</definedName>
    <definedName name="_p429">#REF!</definedName>
    <definedName name="_p43" localSheetId="0">'[1]FAISA MINUTE'!#REF!</definedName>
    <definedName name="_p43">'[2]FAISA MINUTE'!#REF!</definedName>
    <definedName name="_p430" localSheetId="0">#REF!</definedName>
    <definedName name="_p430">#REF!</definedName>
    <definedName name="_p431" localSheetId="0">#REF!</definedName>
    <definedName name="_p431">#REF!</definedName>
    <definedName name="_p432" localSheetId="0">#REF!</definedName>
    <definedName name="_p432">#REF!</definedName>
    <definedName name="_p433" localSheetId="0">#REF!</definedName>
    <definedName name="_p433">#REF!</definedName>
    <definedName name="_p434" localSheetId="0">#REF!</definedName>
    <definedName name="_p434">#REF!</definedName>
    <definedName name="_p435" localSheetId="0">#REF!</definedName>
    <definedName name="_p435">#REF!</definedName>
    <definedName name="_p436" localSheetId="0">#REF!</definedName>
    <definedName name="_p436">#REF!</definedName>
    <definedName name="_p437" localSheetId="0">#REF!</definedName>
    <definedName name="_p437">#REF!</definedName>
    <definedName name="_p438" localSheetId="0">#REF!</definedName>
    <definedName name="_p438">#REF!</definedName>
    <definedName name="_p439" localSheetId="0">#REF!</definedName>
    <definedName name="_p439">#REF!</definedName>
    <definedName name="_p44" localSheetId="0">'[1]FAISA MINUTE'!#REF!</definedName>
    <definedName name="_p44">'[2]FAISA MINUTE'!#REF!</definedName>
    <definedName name="_p440" localSheetId="0">#REF!</definedName>
    <definedName name="_p440">#REF!</definedName>
    <definedName name="_p441" localSheetId="0">#REF!</definedName>
    <definedName name="_p441">#REF!</definedName>
    <definedName name="_p442" localSheetId="0">#REF!</definedName>
    <definedName name="_p442">#REF!</definedName>
    <definedName name="_p443" localSheetId="0">#REF!</definedName>
    <definedName name="_p443">#REF!</definedName>
    <definedName name="_p444" localSheetId="0">#REF!</definedName>
    <definedName name="_p444">#REF!</definedName>
    <definedName name="_p445" localSheetId="0">#REF!</definedName>
    <definedName name="_p445">#REF!</definedName>
    <definedName name="_p446" localSheetId="0">#REF!</definedName>
    <definedName name="_p446">#REF!</definedName>
    <definedName name="_p447" localSheetId="0">#REF!</definedName>
    <definedName name="_p447">#REF!</definedName>
    <definedName name="_p448" localSheetId="0">#REF!</definedName>
    <definedName name="_p448">#REF!</definedName>
    <definedName name="_p449" localSheetId="0">#REF!</definedName>
    <definedName name="_p449">#REF!</definedName>
    <definedName name="_p45" localSheetId="0">'[1]FAISA MINUTE'!#REF!</definedName>
    <definedName name="_p45">'[2]FAISA MINUTE'!#REF!</definedName>
    <definedName name="_p450" localSheetId="0">#REF!</definedName>
    <definedName name="_p450">#REF!</definedName>
    <definedName name="_p451" localSheetId="0">#REF!</definedName>
    <definedName name="_p451">#REF!</definedName>
    <definedName name="_p452" localSheetId="0">#REF!</definedName>
    <definedName name="_p452">#REF!</definedName>
    <definedName name="_p453" localSheetId="0">#REF!</definedName>
    <definedName name="_p453">#REF!</definedName>
    <definedName name="_p454" localSheetId="0">#REF!</definedName>
    <definedName name="_p454">#REF!</definedName>
    <definedName name="_p455" localSheetId="0">#REF!</definedName>
    <definedName name="_p455">#REF!</definedName>
    <definedName name="_p456" localSheetId="0">#REF!</definedName>
    <definedName name="_p456">#REF!</definedName>
    <definedName name="_p457" localSheetId="0">#REF!</definedName>
    <definedName name="_p457">#REF!</definedName>
    <definedName name="_p458" localSheetId="0">#REF!</definedName>
    <definedName name="_p458">#REF!</definedName>
    <definedName name="_p459" localSheetId="0">#REF!</definedName>
    <definedName name="_p459">#REF!</definedName>
    <definedName name="_p46" localSheetId="0">'[1]FAISA MINUTE'!#REF!</definedName>
    <definedName name="_p46">'[2]FAISA MINUTE'!#REF!</definedName>
    <definedName name="_p460" localSheetId="0">#REF!</definedName>
    <definedName name="_p460">#REF!</definedName>
    <definedName name="_p461" localSheetId="0">#REF!</definedName>
    <definedName name="_p461">#REF!</definedName>
    <definedName name="_p462" localSheetId="0">#REF!</definedName>
    <definedName name="_p462">#REF!</definedName>
    <definedName name="_p463" localSheetId="0">#REF!</definedName>
    <definedName name="_p463">#REF!</definedName>
    <definedName name="_p464" localSheetId="0">#REF!</definedName>
    <definedName name="_p464">#REF!</definedName>
    <definedName name="_p465" localSheetId="0">#REF!</definedName>
    <definedName name="_p465">#REF!</definedName>
    <definedName name="_p466" localSheetId="0">#REF!</definedName>
    <definedName name="_p466">#REF!</definedName>
    <definedName name="_p467" localSheetId="0">#REF!</definedName>
    <definedName name="_p467">#REF!</definedName>
    <definedName name="_p468" localSheetId="0">#REF!</definedName>
    <definedName name="_p468">#REF!</definedName>
    <definedName name="_p469" localSheetId="0">#REF!</definedName>
    <definedName name="_p469">#REF!</definedName>
    <definedName name="_p47" localSheetId="0">'[1]FAISA MINUTE'!#REF!</definedName>
    <definedName name="_p47">'[2]FAISA MINUTE'!#REF!</definedName>
    <definedName name="_p470" localSheetId="0">#REF!</definedName>
    <definedName name="_p470">#REF!</definedName>
    <definedName name="_p471" localSheetId="0">#REF!</definedName>
    <definedName name="_p471">#REF!</definedName>
    <definedName name="_p472" localSheetId="0">#REF!</definedName>
    <definedName name="_p472">#REF!</definedName>
    <definedName name="_p473" localSheetId="0">#REF!</definedName>
    <definedName name="_p473">#REF!</definedName>
    <definedName name="_p474" localSheetId="0">#REF!</definedName>
    <definedName name="_p474">#REF!</definedName>
    <definedName name="_p475" localSheetId="0">#REF!</definedName>
    <definedName name="_p475">#REF!</definedName>
    <definedName name="_p476" localSheetId="0">#REF!</definedName>
    <definedName name="_p476">#REF!</definedName>
    <definedName name="_p477" localSheetId="0">#REF!</definedName>
    <definedName name="_p477">#REF!</definedName>
    <definedName name="_p478" localSheetId="0">#REF!</definedName>
    <definedName name="_p478">#REF!</definedName>
    <definedName name="_p479" localSheetId="0">#REF!</definedName>
    <definedName name="_p479">#REF!</definedName>
    <definedName name="_p48" localSheetId="0">'[1]FAISA MINUTE'!#REF!</definedName>
    <definedName name="_p48">'[2]FAISA MINUTE'!#REF!</definedName>
    <definedName name="_p480" localSheetId="0">#REF!</definedName>
    <definedName name="_p480">#REF!</definedName>
    <definedName name="_p481" localSheetId="0">#REF!</definedName>
    <definedName name="_p481">#REF!</definedName>
    <definedName name="_p482" localSheetId="0">#REF!</definedName>
    <definedName name="_p482">#REF!</definedName>
    <definedName name="_p483" localSheetId="0">#REF!</definedName>
    <definedName name="_p483">#REF!</definedName>
    <definedName name="_p484" localSheetId="0">#REF!</definedName>
    <definedName name="_p484">#REF!</definedName>
    <definedName name="_p485" localSheetId="0">#REF!</definedName>
    <definedName name="_p485">#REF!</definedName>
    <definedName name="_p486" localSheetId="0">#REF!</definedName>
    <definedName name="_p486">#REF!</definedName>
    <definedName name="_p487" localSheetId="0">#REF!</definedName>
    <definedName name="_p487">#REF!</definedName>
    <definedName name="_p488" localSheetId="0">#REF!</definedName>
    <definedName name="_p488">#REF!</definedName>
    <definedName name="_p489" localSheetId="0">#REF!</definedName>
    <definedName name="_p489">#REF!</definedName>
    <definedName name="_p49" localSheetId="0">'[1]FAISA MINUTE'!#REF!</definedName>
    <definedName name="_p49">'[2]FAISA MINUTE'!#REF!</definedName>
    <definedName name="_p490" localSheetId="0">#REF!</definedName>
    <definedName name="_p490">#REF!</definedName>
    <definedName name="_p491" localSheetId="0">#REF!</definedName>
    <definedName name="_p491">#REF!</definedName>
    <definedName name="_p492" localSheetId="0">#REF!</definedName>
    <definedName name="_p492">#REF!</definedName>
    <definedName name="_p493" localSheetId="0">#REF!</definedName>
    <definedName name="_p493">#REF!</definedName>
    <definedName name="_p494" localSheetId="0">#REF!</definedName>
    <definedName name="_p494">#REF!</definedName>
    <definedName name="_p495" localSheetId="0">#REF!</definedName>
    <definedName name="_p495">#REF!</definedName>
    <definedName name="_p496" localSheetId="0">#REF!</definedName>
    <definedName name="_p496">#REF!</definedName>
    <definedName name="_p497" localSheetId="0">#REF!</definedName>
    <definedName name="_p497">#REF!</definedName>
    <definedName name="_p498" localSheetId="0">#REF!</definedName>
    <definedName name="_p498">#REF!</definedName>
    <definedName name="_p499" localSheetId="0">#REF!</definedName>
    <definedName name="_p499">#REF!</definedName>
    <definedName name="_p5" localSheetId="0">'[1]FAISA MINUTE'!#REF!</definedName>
    <definedName name="_p5">'[2]FAISA MINUTE'!#REF!</definedName>
    <definedName name="_p50" localSheetId="0">#REF!</definedName>
    <definedName name="_p50">#REF!</definedName>
    <definedName name="_p500" localSheetId="0">#REF!</definedName>
    <definedName name="_p500">#REF!</definedName>
    <definedName name="_p501" localSheetId="0">#REF!</definedName>
    <definedName name="_p501">#REF!</definedName>
    <definedName name="_p502" localSheetId="0">#REF!</definedName>
    <definedName name="_p502">#REF!</definedName>
    <definedName name="_p503" localSheetId="0">#REF!</definedName>
    <definedName name="_p503">#REF!</definedName>
    <definedName name="_p504" localSheetId="0">#REF!</definedName>
    <definedName name="_p504">#REF!</definedName>
    <definedName name="_p505" localSheetId="0">#REF!</definedName>
    <definedName name="_p505">#REF!</definedName>
    <definedName name="_p506" localSheetId="0">#REF!</definedName>
    <definedName name="_p506">#REF!</definedName>
    <definedName name="_p507" localSheetId="0">#REF!</definedName>
    <definedName name="_p507">#REF!</definedName>
    <definedName name="_p508" localSheetId="0">#REF!</definedName>
    <definedName name="_p508">#REF!</definedName>
    <definedName name="_p509" localSheetId="0">#REF!</definedName>
    <definedName name="_p509">#REF!</definedName>
    <definedName name="_p51" localSheetId="0">#REF!</definedName>
    <definedName name="_p51">#REF!</definedName>
    <definedName name="_p510" localSheetId="0">#REF!</definedName>
    <definedName name="_p510">#REF!</definedName>
    <definedName name="_p511" localSheetId="0">#REF!</definedName>
    <definedName name="_p511">#REF!</definedName>
    <definedName name="_p512" localSheetId="0">#REF!</definedName>
    <definedName name="_p512">#REF!</definedName>
    <definedName name="_p513" localSheetId="0">#REF!</definedName>
    <definedName name="_p513">#REF!</definedName>
    <definedName name="_p514" localSheetId="0">#REF!</definedName>
    <definedName name="_p514">#REF!</definedName>
    <definedName name="_p515" localSheetId="0">#REF!</definedName>
    <definedName name="_p515">#REF!</definedName>
    <definedName name="_p516" localSheetId="0">#REF!</definedName>
    <definedName name="_p516">#REF!</definedName>
    <definedName name="_p517" localSheetId="0">#REF!</definedName>
    <definedName name="_p517">#REF!</definedName>
    <definedName name="_p518" localSheetId="0">#REF!</definedName>
    <definedName name="_p518">#REF!</definedName>
    <definedName name="_p519" localSheetId="0">#REF!</definedName>
    <definedName name="_p519">#REF!</definedName>
    <definedName name="_p52" localSheetId="0">#REF!</definedName>
    <definedName name="_p52">#REF!</definedName>
    <definedName name="_p520" localSheetId="0">#REF!</definedName>
    <definedName name="_p520">#REF!</definedName>
    <definedName name="_p521" localSheetId="0">#REF!</definedName>
    <definedName name="_p521">#REF!</definedName>
    <definedName name="_p522" localSheetId="0">#REF!</definedName>
    <definedName name="_p522">#REF!</definedName>
    <definedName name="_p523" localSheetId="0">#REF!</definedName>
    <definedName name="_p523">#REF!</definedName>
    <definedName name="_p524" localSheetId="0">#REF!</definedName>
    <definedName name="_p524">#REF!</definedName>
    <definedName name="_p525" localSheetId="0">#REF!</definedName>
    <definedName name="_p525">#REF!</definedName>
    <definedName name="_p526" localSheetId="0">#REF!</definedName>
    <definedName name="_p526">#REF!</definedName>
    <definedName name="_p527" localSheetId="0">#REF!</definedName>
    <definedName name="_p527">#REF!</definedName>
    <definedName name="_p528" localSheetId="0">#REF!</definedName>
    <definedName name="_p528">#REF!</definedName>
    <definedName name="_p529" localSheetId="0">#REF!</definedName>
    <definedName name="_p529">#REF!</definedName>
    <definedName name="_p53" localSheetId="0">#REF!</definedName>
    <definedName name="_p53">#REF!</definedName>
    <definedName name="_p530" localSheetId="0">#REF!</definedName>
    <definedName name="_p530">#REF!</definedName>
    <definedName name="_p531" localSheetId="0">#REF!</definedName>
    <definedName name="_p531">#REF!</definedName>
    <definedName name="_p532" localSheetId="0">#REF!</definedName>
    <definedName name="_p532">#REF!</definedName>
    <definedName name="_p533" localSheetId="0">#REF!</definedName>
    <definedName name="_p533">#REF!</definedName>
    <definedName name="_p534" localSheetId="0">#REF!</definedName>
    <definedName name="_p534">#REF!</definedName>
    <definedName name="_p535" localSheetId="0">#REF!</definedName>
    <definedName name="_p535">#REF!</definedName>
    <definedName name="_p536" localSheetId="0">#REF!</definedName>
    <definedName name="_p536">#REF!</definedName>
    <definedName name="_p537" localSheetId="0">#REF!</definedName>
    <definedName name="_p537">#REF!</definedName>
    <definedName name="_p538" localSheetId="0">'[1]FAISA MINUTE'!#REF!</definedName>
    <definedName name="_p538">'[2]FAISA MINUTE'!#REF!</definedName>
    <definedName name="_p539" localSheetId="0">'[1]FAISA MINUTE'!#REF!</definedName>
    <definedName name="_p539">'[2]FAISA MINUTE'!#REF!</definedName>
    <definedName name="_p54" localSheetId="0">#REF!</definedName>
    <definedName name="_p54">#REF!</definedName>
    <definedName name="_p540" localSheetId="0">'[1]FAISA MINUTE'!#REF!</definedName>
    <definedName name="_p540">'[2]FAISA MINUTE'!#REF!</definedName>
    <definedName name="_p541" localSheetId="0">'[1]FAISA MINUTE'!#REF!</definedName>
    <definedName name="_p541">'[2]FAISA MINUTE'!#REF!</definedName>
    <definedName name="_p542" localSheetId="0">'[1]FAISA MINUTE'!#REF!</definedName>
    <definedName name="_p542">'[2]FAISA MINUTE'!#REF!</definedName>
    <definedName name="_p543" localSheetId="0">'[1]FAISA MINUTE'!#REF!</definedName>
    <definedName name="_p543">'[2]FAISA MINUTE'!#REF!</definedName>
    <definedName name="_p544" localSheetId="0">'[1]FAISA MINUTE'!#REF!</definedName>
    <definedName name="_p544">'[2]FAISA MINUTE'!#REF!</definedName>
    <definedName name="_p545" localSheetId="0">'[1]FAISA MINUTE'!#REF!</definedName>
    <definedName name="_p545">'[2]FAISA MINUTE'!#REF!</definedName>
    <definedName name="_p546" localSheetId="0">'[1]FAISA MINUTE'!#REF!</definedName>
    <definedName name="_p546">'[2]FAISA MINUTE'!#REF!</definedName>
    <definedName name="_p547" localSheetId="0">'[1]FAISA MINUTE'!#REF!</definedName>
    <definedName name="_p547">'[2]FAISA MINUTE'!#REF!</definedName>
    <definedName name="_p548" localSheetId="0">'[1]FAISA MINUTE'!#REF!</definedName>
    <definedName name="_p548">'[2]FAISA MINUTE'!#REF!</definedName>
    <definedName name="_p549" localSheetId="0">'[1]FAISA MINUTE'!#REF!</definedName>
    <definedName name="_p549">'[2]FAISA MINUTE'!#REF!</definedName>
    <definedName name="_p55" localSheetId="0">#REF!</definedName>
    <definedName name="_p55">#REF!</definedName>
    <definedName name="_p550" localSheetId="0">'[1]FAISA MINUTE'!#REF!</definedName>
    <definedName name="_p550">'[2]FAISA MINUTE'!#REF!</definedName>
    <definedName name="_p551" localSheetId="0">'[1]FAISA MINUTE'!#REF!</definedName>
    <definedName name="_p551">'[2]FAISA MINUTE'!#REF!</definedName>
    <definedName name="_p552" localSheetId="0">'[1]FAISA MINUTE'!#REF!</definedName>
    <definedName name="_p552">'[2]FAISA MINUTE'!#REF!</definedName>
    <definedName name="_p553" localSheetId="0">'[1]FAISA MINUTE'!#REF!</definedName>
    <definedName name="_p553">'[2]FAISA MINUTE'!#REF!</definedName>
    <definedName name="_p554" localSheetId="0">'[1]FAISA MINUTE'!#REF!</definedName>
    <definedName name="_p554">'[2]FAISA MINUTE'!#REF!</definedName>
    <definedName name="_p555" localSheetId="0">'[1]FAISA MINUTE'!#REF!</definedName>
    <definedName name="_p555">'[2]FAISA MINUTE'!#REF!</definedName>
    <definedName name="_p556" localSheetId="0">'[1]FAISA MINUTE'!#REF!</definedName>
    <definedName name="_p556">'[2]FAISA MINUTE'!#REF!</definedName>
    <definedName name="_p557" localSheetId="0">'[1]FAISA MINUTE'!#REF!</definedName>
    <definedName name="_p557">'[2]FAISA MINUTE'!#REF!</definedName>
    <definedName name="_p558" localSheetId="0">'[1]FAISA MINUTE'!#REF!</definedName>
    <definedName name="_p558">'[2]FAISA MINUTE'!#REF!</definedName>
    <definedName name="_p559" localSheetId="0">'[1]FAISA MINUTE'!#REF!</definedName>
    <definedName name="_p559">'[2]FAISA MINUTE'!#REF!</definedName>
    <definedName name="_p56" localSheetId="0">#REF!</definedName>
    <definedName name="_p56">#REF!</definedName>
    <definedName name="_p560" localSheetId="0">'[1]FAISA MINUTE'!#REF!</definedName>
    <definedName name="_p560">'[2]FAISA MINUTE'!#REF!</definedName>
    <definedName name="_p561" localSheetId="0">'[1]FAISA MINUTE'!#REF!</definedName>
    <definedName name="_p561">'[2]FAISA MINUTE'!#REF!</definedName>
    <definedName name="_p562" localSheetId="0">'[1]FAISA MINUTE'!#REF!</definedName>
    <definedName name="_p562">'[2]FAISA MINUTE'!#REF!</definedName>
    <definedName name="_p563" localSheetId="0">'[1]FAISA MINUTE'!#REF!</definedName>
    <definedName name="_p563">'[2]FAISA MINUTE'!#REF!</definedName>
    <definedName name="_p564" localSheetId="0">'[1]FAISA MINUTE'!#REF!</definedName>
    <definedName name="_p564">'[2]FAISA MINUTE'!#REF!</definedName>
    <definedName name="_p565" localSheetId="0">'[1]FAISA MINUTE'!#REF!</definedName>
    <definedName name="_p565">'[2]FAISA MINUTE'!#REF!</definedName>
    <definedName name="_p566" localSheetId="0">'[1]FAISA MINUTE'!#REF!</definedName>
    <definedName name="_p566">'[2]FAISA MINUTE'!#REF!</definedName>
    <definedName name="_p567" localSheetId="0">'[1]FAISA MINUTE'!#REF!</definedName>
    <definedName name="_p567">'[2]FAISA MINUTE'!#REF!</definedName>
    <definedName name="_p568" localSheetId="0">'[1]FAISA MINUTE'!#REF!</definedName>
    <definedName name="_p568">'[2]FAISA MINUTE'!#REF!</definedName>
    <definedName name="_p569" localSheetId="0">'[1]FAISA MINUTE'!#REF!</definedName>
    <definedName name="_p569">'[2]FAISA MINUTE'!#REF!</definedName>
    <definedName name="_p57" localSheetId="0">#REF!</definedName>
    <definedName name="_p57">#REF!</definedName>
    <definedName name="_p570" localSheetId="0">'[1]FAISA MINUTE'!#REF!</definedName>
    <definedName name="_p570">'[2]FAISA MINUTE'!#REF!</definedName>
    <definedName name="_p571" localSheetId="0">'[1]FAISA MINUTE'!#REF!</definedName>
    <definedName name="_p571">'[2]FAISA MINUTE'!#REF!</definedName>
    <definedName name="_p572" localSheetId="0">'[1]FAISA MINUTE'!#REF!</definedName>
    <definedName name="_p572">'[2]FAISA MINUTE'!#REF!</definedName>
    <definedName name="_p573" localSheetId="0">'[1]FAISA MINUTE'!#REF!</definedName>
    <definedName name="_p573">'[2]FAISA MINUTE'!#REF!</definedName>
    <definedName name="_p574" localSheetId="0">'[1]FAISA MINUTE'!#REF!</definedName>
    <definedName name="_p574">'[2]FAISA MINUTE'!#REF!</definedName>
    <definedName name="_p575" localSheetId="0">'[1]FAISA MINUTE'!#REF!</definedName>
    <definedName name="_p575">'[2]FAISA MINUTE'!#REF!</definedName>
    <definedName name="_p576" localSheetId="0">'[1]FAISA MINUTE'!#REF!</definedName>
    <definedName name="_p576">'[2]FAISA MINUTE'!#REF!</definedName>
    <definedName name="_p577" localSheetId="0">'[1]FAISA MINUTE'!#REF!</definedName>
    <definedName name="_p577">'[2]FAISA MINUTE'!#REF!</definedName>
    <definedName name="_p578" localSheetId="0">'[1]FAISA MINUTE'!#REF!</definedName>
    <definedName name="_p578">'[2]FAISA MINUTE'!#REF!</definedName>
    <definedName name="_p579" localSheetId="0">'[1]FAISA MINUTE'!#REF!</definedName>
    <definedName name="_p579">'[2]FAISA MINUTE'!#REF!</definedName>
    <definedName name="_p58" localSheetId="0">#REF!</definedName>
    <definedName name="_p58">#REF!</definedName>
    <definedName name="_p580" localSheetId="0">'[1]FAISA MINUTE'!#REF!</definedName>
    <definedName name="_p580">'[2]FAISA MINUTE'!#REF!</definedName>
    <definedName name="_p581" localSheetId="0">'[1]FAISA MINUTE'!#REF!</definedName>
    <definedName name="_p581">'[2]FAISA MINUTE'!#REF!</definedName>
    <definedName name="_p582" localSheetId="0">'[1]FAISA MINUTE'!#REF!</definedName>
    <definedName name="_p582">'[2]FAISA MINUTE'!#REF!</definedName>
    <definedName name="_p583" localSheetId="0">'[1]FAISA MINUTE'!#REF!</definedName>
    <definedName name="_p583">'[2]FAISA MINUTE'!#REF!</definedName>
    <definedName name="_p584" localSheetId="0">'[1]FAISA MINUTE'!#REF!</definedName>
    <definedName name="_p584">'[2]FAISA MINUTE'!#REF!</definedName>
    <definedName name="_p585" localSheetId="0">'[1]FAISA MINUTE'!#REF!</definedName>
    <definedName name="_p585">'[2]FAISA MINUTE'!#REF!</definedName>
    <definedName name="_p586" localSheetId="0">'[1]FAISA MINUTE'!#REF!</definedName>
    <definedName name="_p586">'[2]FAISA MINUTE'!#REF!</definedName>
    <definedName name="_p587" localSheetId="0">'[1]FAISA MINUTE'!#REF!</definedName>
    <definedName name="_p587">'[2]FAISA MINUTE'!#REF!</definedName>
    <definedName name="_p588" localSheetId="0">'[1]FAISA MINUTE'!#REF!</definedName>
    <definedName name="_p588">'[2]FAISA MINUTE'!#REF!</definedName>
    <definedName name="_p589" localSheetId="0">'[1]FAISA MINUTE'!#REF!</definedName>
    <definedName name="_p589">'[2]FAISA MINUTE'!#REF!</definedName>
    <definedName name="_p59" localSheetId="0">#REF!</definedName>
    <definedName name="_p59">#REF!</definedName>
    <definedName name="_p590" localSheetId="0">'[1]FAISA MINUTE'!#REF!</definedName>
    <definedName name="_p590">'[2]FAISA MINUTE'!#REF!</definedName>
    <definedName name="_p591" localSheetId="0">'[1]FAISA MINUTE'!#REF!</definedName>
    <definedName name="_p591">'[2]FAISA MINUTE'!#REF!</definedName>
    <definedName name="_p592" localSheetId="0">'[1]FAISA MINUTE'!#REF!</definedName>
    <definedName name="_p592">'[2]FAISA MINUTE'!#REF!</definedName>
    <definedName name="_p593" localSheetId="0">'[1]FAISA MINUTE'!#REF!</definedName>
    <definedName name="_p593">'[2]FAISA MINUTE'!#REF!</definedName>
    <definedName name="_p594" localSheetId="0">'[1]FAISA MINUTE'!#REF!</definedName>
    <definedName name="_p594">'[2]FAISA MINUTE'!#REF!</definedName>
    <definedName name="_p595" localSheetId="0">'[1]FAISA MINUTE'!#REF!</definedName>
    <definedName name="_p595">'[2]FAISA MINUTE'!#REF!</definedName>
    <definedName name="_p596" localSheetId="0">'[1]FAISA MINUTE'!#REF!</definedName>
    <definedName name="_p596">'[2]FAISA MINUTE'!#REF!</definedName>
    <definedName name="_p597" localSheetId="0">'[1]FAISA MINUTE'!#REF!</definedName>
    <definedName name="_p597">'[2]FAISA MINUTE'!#REF!</definedName>
    <definedName name="_p598" localSheetId="0">'[1]FAISA MINUTE'!#REF!</definedName>
    <definedName name="_p598">'[2]FAISA MINUTE'!#REF!</definedName>
    <definedName name="_p599" localSheetId="0">'[1]FAISA MINUTE'!#REF!</definedName>
    <definedName name="_p599">'[2]FAISA MINUTE'!#REF!</definedName>
    <definedName name="_p6" localSheetId="0">'[1]FAISA MINUTE'!#REF!</definedName>
    <definedName name="_p6">'[2]FAISA MINUTE'!#REF!</definedName>
    <definedName name="_p60" localSheetId="0">#REF!</definedName>
    <definedName name="_p60">#REF!</definedName>
    <definedName name="_p600" localSheetId="0">'[1]FAISA MINUTE'!#REF!</definedName>
    <definedName name="_p600">'[2]FAISA MINUTE'!#REF!</definedName>
    <definedName name="_p601" localSheetId="0">'[1]FAISA MINUTE'!#REF!</definedName>
    <definedName name="_p601">'[2]FAISA MINUTE'!#REF!</definedName>
    <definedName name="_p602" localSheetId="0">'[1]FAISA MINUTE'!#REF!</definedName>
    <definedName name="_p602">'[2]FAISA MINUTE'!#REF!</definedName>
    <definedName name="_p603" localSheetId="0">'[1]FAISA MINUTE'!#REF!</definedName>
    <definedName name="_p603">'[2]FAISA MINUTE'!#REF!</definedName>
    <definedName name="_p604" localSheetId="0">'[1]FAISA MINUTE'!#REF!</definedName>
    <definedName name="_p604">'[2]FAISA MINUTE'!#REF!</definedName>
    <definedName name="_p605" localSheetId="0">'[1]FAISA MINUTE'!#REF!</definedName>
    <definedName name="_p605">'[2]FAISA MINUTE'!#REF!</definedName>
    <definedName name="_p606" localSheetId="0">'[1]FAISA MINUTE'!#REF!</definedName>
    <definedName name="_p606">'[2]FAISA MINUTE'!#REF!</definedName>
    <definedName name="_p607" localSheetId="0">'[1]FAISA MINUTE'!#REF!</definedName>
    <definedName name="_p607">'[2]FAISA MINUTE'!#REF!</definedName>
    <definedName name="_p608" localSheetId="0">'[1]FAISA MINUTE'!#REF!</definedName>
    <definedName name="_p608">'[2]FAISA MINUTE'!#REF!</definedName>
    <definedName name="_p609" localSheetId="0">'[1]FAISA MINUTE'!#REF!</definedName>
    <definedName name="_p609">'[2]FAISA MINUTE'!#REF!</definedName>
    <definedName name="_p61" localSheetId="0">#REF!</definedName>
    <definedName name="_p61">#REF!</definedName>
    <definedName name="_p610" localSheetId="0">'[1]FAISA MINUTE'!#REF!</definedName>
    <definedName name="_p610">'[2]FAISA MINUTE'!#REF!</definedName>
    <definedName name="_p611" localSheetId="0">'[1]FAISA MINUTE'!#REF!</definedName>
    <definedName name="_p611">'[2]FAISA MINUTE'!#REF!</definedName>
    <definedName name="_p612" localSheetId="0">'[1]FAISA MINUTE'!#REF!</definedName>
    <definedName name="_p612">'[2]FAISA MINUTE'!#REF!</definedName>
    <definedName name="_p613" localSheetId="0">'[1]FAISA MINUTE'!#REF!</definedName>
    <definedName name="_p613">'[2]FAISA MINUTE'!#REF!</definedName>
    <definedName name="_p614" localSheetId="0">'[1]FAISA MINUTE'!#REF!</definedName>
    <definedName name="_p614">'[2]FAISA MINUTE'!#REF!</definedName>
    <definedName name="_p615" localSheetId="0">'[1]FAISA MINUTE'!#REF!</definedName>
    <definedName name="_p615">'[2]FAISA MINUTE'!#REF!</definedName>
    <definedName name="_p616" localSheetId="0">'[1]FAISA MINUTE'!#REF!</definedName>
    <definedName name="_p616">'[2]FAISA MINUTE'!#REF!</definedName>
    <definedName name="_p617" localSheetId="0">'[1]FAISA MINUTE'!#REF!</definedName>
    <definedName name="_p617">'[2]FAISA MINUTE'!#REF!</definedName>
    <definedName name="_p618" localSheetId="0">'[1]FAISA MINUTE'!#REF!</definedName>
    <definedName name="_p618">'[2]FAISA MINUTE'!#REF!</definedName>
    <definedName name="_p619" localSheetId="0">'[1]FAISA MINUTE'!#REF!</definedName>
    <definedName name="_p619">'[2]FAISA MINUTE'!#REF!</definedName>
    <definedName name="_p62" localSheetId="0">#REF!</definedName>
    <definedName name="_p62">#REF!</definedName>
    <definedName name="_p620" localSheetId="0">'[1]FAISA MINUTE'!#REF!</definedName>
    <definedName name="_p620">'[2]FAISA MINUTE'!#REF!</definedName>
    <definedName name="_p621" localSheetId="0">'[1]FAISA MINUTE'!#REF!</definedName>
    <definedName name="_p621">'[2]FAISA MINUTE'!#REF!</definedName>
    <definedName name="_p622" localSheetId="0">'[1]FAISA MINUTE'!#REF!</definedName>
    <definedName name="_p622">'[2]FAISA MINUTE'!#REF!</definedName>
    <definedName name="_p623" localSheetId="0">'[1]FAISA MINUTE'!#REF!</definedName>
    <definedName name="_p623">'[2]FAISA MINUTE'!#REF!</definedName>
    <definedName name="_p624" localSheetId="0">'[1]FAISA MINUTE'!#REF!</definedName>
    <definedName name="_p624">'[2]FAISA MINUTE'!#REF!</definedName>
    <definedName name="_p625" localSheetId="0">'[1]FAISA MINUTE'!#REF!</definedName>
    <definedName name="_p625">'[2]FAISA MINUTE'!#REF!</definedName>
    <definedName name="_p626" localSheetId="0">'[1]FAISA MINUTE'!#REF!</definedName>
    <definedName name="_p626">'[2]FAISA MINUTE'!#REF!</definedName>
    <definedName name="_p627" localSheetId="0">'[1]FAISA MINUTE'!#REF!</definedName>
    <definedName name="_p627">'[2]FAISA MINUTE'!#REF!</definedName>
    <definedName name="_p628" localSheetId="0">'[1]FAISA MINUTE'!#REF!</definedName>
    <definedName name="_p628">'[2]FAISA MINUTE'!#REF!</definedName>
    <definedName name="_p629" localSheetId="0">'[1]FAISA MINUTE'!#REF!</definedName>
    <definedName name="_p629">'[2]FAISA MINUTE'!#REF!</definedName>
    <definedName name="_p63" localSheetId="0">#REF!</definedName>
    <definedName name="_p63">#REF!</definedName>
    <definedName name="_p630" localSheetId="0">'[1]FAISA MINUTE'!#REF!</definedName>
    <definedName name="_p630">'[2]FAISA MINUTE'!#REF!</definedName>
    <definedName name="_p631" localSheetId="0">'[1]FAISA MINUTE'!#REF!</definedName>
    <definedName name="_p631">'[2]FAISA MINUTE'!#REF!</definedName>
    <definedName name="_p632" localSheetId="0">'[1]FAISA MINUTE'!#REF!</definedName>
    <definedName name="_p632">'[2]FAISA MINUTE'!#REF!</definedName>
    <definedName name="_p633" localSheetId="0">'[1]FAISA MINUTE'!#REF!</definedName>
    <definedName name="_p633">'[2]FAISA MINUTE'!#REF!</definedName>
    <definedName name="_p634" localSheetId="0">'[1]FAISA MINUTE'!#REF!</definedName>
    <definedName name="_p634">'[2]FAISA MINUTE'!#REF!</definedName>
    <definedName name="_p635" localSheetId="0">'[1]FAISA MINUTE'!#REF!</definedName>
    <definedName name="_p635">'[2]FAISA MINUTE'!#REF!</definedName>
    <definedName name="_p636" localSheetId="0">'[1]FAISA MINUTE'!#REF!</definedName>
    <definedName name="_p636">'[2]FAISA MINUTE'!#REF!</definedName>
    <definedName name="_p637" localSheetId="0">'[1]FAISA MINUTE'!#REF!</definedName>
    <definedName name="_p637">'[2]FAISA MINUTE'!#REF!</definedName>
    <definedName name="_p638" localSheetId="0">'[1]FAISA MINUTE'!#REF!</definedName>
    <definedName name="_p638">'[2]FAISA MINUTE'!#REF!</definedName>
    <definedName name="_p639" localSheetId="0">'[1]FAISA MINUTE'!#REF!</definedName>
    <definedName name="_p639">'[2]FAISA MINUTE'!#REF!</definedName>
    <definedName name="_p64" localSheetId="0">#REF!</definedName>
    <definedName name="_p64">#REF!</definedName>
    <definedName name="_p640" localSheetId="0">'[1]FAISA MINUTE'!#REF!</definedName>
    <definedName name="_p640">'[2]FAISA MINUTE'!#REF!</definedName>
    <definedName name="_p641" localSheetId="0">'[1]FAISA MINUTE'!#REF!</definedName>
    <definedName name="_p641">'[2]FAISA MINUTE'!#REF!</definedName>
    <definedName name="_p642" localSheetId="0">'[1]FAISA MINUTE'!#REF!</definedName>
    <definedName name="_p642">'[2]FAISA MINUTE'!#REF!</definedName>
    <definedName name="_p643" localSheetId="0">'[1]FAISA MINUTE'!#REF!</definedName>
    <definedName name="_p643">'[2]FAISA MINUTE'!#REF!</definedName>
    <definedName name="_p644" localSheetId="0">'[1]FAISA MINUTE'!#REF!</definedName>
    <definedName name="_p644">'[2]FAISA MINUTE'!#REF!</definedName>
    <definedName name="_p645" localSheetId="0">'[1]FAISA MINUTE'!#REF!</definedName>
    <definedName name="_p645">'[2]FAISA MINUTE'!#REF!</definedName>
    <definedName name="_p646" localSheetId="0">'[1]FAISA MINUTE'!#REF!</definedName>
    <definedName name="_p646">'[2]FAISA MINUTE'!#REF!</definedName>
    <definedName name="_p647" localSheetId="0">'[1]FAISA MINUTE'!#REF!</definedName>
    <definedName name="_p647">'[2]FAISA MINUTE'!#REF!</definedName>
    <definedName name="_p648" localSheetId="0">'[1]FAISA MINUTE'!#REF!</definedName>
    <definedName name="_p648">'[2]FAISA MINUTE'!#REF!</definedName>
    <definedName name="_p649" localSheetId="0">'[1]FAISA MINUTE'!#REF!</definedName>
    <definedName name="_p649">'[2]FAISA MINUTE'!#REF!</definedName>
    <definedName name="_p65" localSheetId="0">#REF!</definedName>
    <definedName name="_p65">#REF!</definedName>
    <definedName name="_p650" localSheetId="0">'[1]FAISA MINUTE'!#REF!</definedName>
    <definedName name="_p650">'[2]FAISA MINUTE'!#REF!</definedName>
    <definedName name="_p651" localSheetId="0">'[1]FAISA MINUTE'!#REF!</definedName>
    <definedName name="_p651">'[2]FAISA MINUTE'!#REF!</definedName>
    <definedName name="_p652" localSheetId="0">'[1]FAISA MINUTE'!#REF!</definedName>
    <definedName name="_p652">'[2]FAISA MINUTE'!#REF!</definedName>
    <definedName name="_p653" localSheetId="0">'[1]FAISA MINUTE'!#REF!</definedName>
    <definedName name="_p653">'[2]FAISA MINUTE'!#REF!</definedName>
    <definedName name="_p654" localSheetId="0">'[1]FAISA MINUTE'!#REF!</definedName>
    <definedName name="_p654">'[2]FAISA MINUTE'!#REF!</definedName>
    <definedName name="_p655" localSheetId="0">'[1]FAISA MINUTE'!#REF!</definedName>
    <definedName name="_p655">'[2]FAISA MINUTE'!#REF!</definedName>
    <definedName name="_p656" localSheetId="0">'[1]FAISA MINUTE'!#REF!</definedName>
    <definedName name="_p656">'[2]FAISA MINUTE'!#REF!</definedName>
    <definedName name="_p657" localSheetId="0">'[1]FAISA MINUTE'!#REF!</definedName>
    <definedName name="_p657">'[2]FAISA MINUTE'!#REF!</definedName>
    <definedName name="_p658" localSheetId="0">'[1]FAISA MINUTE'!#REF!</definedName>
    <definedName name="_p658">'[2]FAISA MINUTE'!#REF!</definedName>
    <definedName name="_p659" localSheetId="0">'[1]FAISA MINUTE'!#REF!</definedName>
    <definedName name="_p659">'[2]FAISA MINUTE'!#REF!</definedName>
    <definedName name="_p66" localSheetId="0">#REF!</definedName>
    <definedName name="_p66">#REF!</definedName>
    <definedName name="_p660" localSheetId="0">'[1]FAISA MINUTE'!#REF!</definedName>
    <definedName name="_p660">'[2]FAISA MINUTE'!#REF!</definedName>
    <definedName name="_p661" localSheetId="0">'[1]FAISA MINUTE'!#REF!</definedName>
    <definedName name="_p661">'[2]FAISA MINUTE'!#REF!</definedName>
    <definedName name="_p662" localSheetId="0">'[1]FAISA MINUTE'!#REF!</definedName>
    <definedName name="_p662">'[2]FAISA MINUTE'!#REF!</definedName>
    <definedName name="_p663" localSheetId="0">'[1]FAISA MINUTE'!#REF!</definedName>
    <definedName name="_p663">'[2]FAISA MINUTE'!#REF!</definedName>
    <definedName name="_p664" localSheetId="0">'[1]FAISA MINUTE'!#REF!</definedName>
    <definedName name="_p664">'[2]FAISA MINUTE'!#REF!</definedName>
    <definedName name="_p665" localSheetId="0">'[1]FAISA MINUTE'!#REF!</definedName>
    <definedName name="_p665">'[2]FAISA MINUTE'!#REF!</definedName>
    <definedName name="_p666" localSheetId="0">'[1]FAISA MINUTE'!#REF!</definedName>
    <definedName name="_p666">'[2]FAISA MINUTE'!#REF!</definedName>
    <definedName name="_p667" localSheetId="0">'[1]FAISA MINUTE'!#REF!</definedName>
    <definedName name="_p667">'[2]FAISA MINUTE'!#REF!</definedName>
    <definedName name="_p668" localSheetId="0">'[1]FAISA MINUTE'!#REF!</definedName>
    <definedName name="_p668">'[2]FAISA MINUTE'!#REF!</definedName>
    <definedName name="_p669" localSheetId="0">'[1]FAISA MINUTE'!#REF!</definedName>
    <definedName name="_p669">'[2]FAISA MINUTE'!#REF!</definedName>
    <definedName name="_p67" localSheetId="0">#REF!</definedName>
    <definedName name="_p67">#REF!</definedName>
    <definedName name="_p670" localSheetId="0">'[1]FAISA MINUTE'!#REF!</definedName>
    <definedName name="_p670">'[2]FAISA MINUTE'!#REF!</definedName>
    <definedName name="_p671" localSheetId="0">'[1]FAISA MINUTE'!#REF!</definedName>
    <definedName name="_p671">'[2]FAISA MINUTE'!#REF!</definedName>
    <definedName name="_p672" localSheetId="0">'[1]FAISA MINUTE'!#REF!</definedName>
    <definedName name="_p672">'[2]FAISA MINUTE'!#REF!</definedName>
    <definedName name="_p673" localSheetId="0">'[1]FAISA MINUTE'!#REF!</definedName>
    <definedName name="_p673">'[2]FAISA MINUTE'!#REF!</definedName>
    <definedName name="_p674" localSheetId="0">'[1]FAISA MINUTE'!#REF!</definedName>
    <definedName name="_p674">'[2]FAISA MINUTE'!#REF!</definedName>
    <definedName name="_p675" localSheetId="0">'[1]FAISA MINUTE'!#REF!</definedName>
    <definedName name="_p675">'[2]FAISA MINUTE'!#REF!</definedName>
    <definedName name="_p676" localSheetId="0">'[1]FAISA MINUTE'!#REF!</definedName>
    <definedName name="_p676">'[2]FAISA MINUTE'!#REF!</definedName>
    <definedName name="_p677" localSheetId="0">'[1]FAISA MINUTE'!#REF!</definedName>
    <definedName name="_p677">'[2]FAISA MINUTE'!#REF!</definedName>
    <definedName name="_p678" localSheetId="0">'[1]FAISA MINUTE'!#REF!</definedName>
    <definedName name="_p678">'[2]FAISA MINUTE'!#REF!</definedName>
    <definedName name="_p679" localSheetId="0">'[1]FAISA MINUTE'!#REF!</definedName>
    <definedName name="_p679">'[2]FAISA MINUTE'!#REF!</definedName>
    <definedName name="_p68" localSheetId="0">#REF!</definedName>
    <definedName name="_p68">#REF!</definedName>
    <definedName name="_p680" localSheetId="0">'[1]FAISA MINUTE'!#REF!</definedName>
    <definedName name="_p680">'[2]FAISA MINUTE'!#REF!</definedName>
    <definedName name="_p681" localSheetId="0">'[1]FAISA MINUTE'!#REF!</definedName>
    <definedName name="_p681">'[2]FAISA MINUTE'!#REF!</definedName>
    <definedName name="_p682" localSheetId="0">'[1]FAISA MINUTE'!#REF!</definedName>
    <definedName name="_p682">'[2]FAISA MINUTE'!#REF!</definedName>
    <definedName name="_p683" localSheetId="0">'[1]FAISA MINUTE'!#REF!</definedName>
    <definedName name="_p683">'[2]FAISA MINUTE'!#REF!</definedName>
    <definedName name="_p684" localSheetId="0">'[1]FAISA MINUTE'!#REF!</definedName>
    <definedName name="_p684">'[2]FAISA MINUTE'!#REF!</definedName>
    <definedName name="_p685" localSheetId="0">'[1]FAISA MINUTE'!#REF!</definedName>
    <definedName name="_p685">'[2]FAISA MINUTE'!#REF!</definedName>
    <definedName name="_p686" localSheetId="0">'[1]FAISA MINUTE'!#REF!</definedName>
    <definedName name="_p686">'[2]FAISA MINUTE'!#REF!</definedName>
    <definedName name="_p687" localSheetId="0">'[1]FAISA MINUTE'!#REF!</definedName>
    <definedName name="_p687">'[2]FAISA MINUTE'!#REF!</definedName>
    <definedName name="_p688" localSheetId="0">'[1]FAISA MINUTE'!#REF!</definedName>
    <definedName name="_p688">'[2]FAISA MINUTE'!#REF!</definedName>
    <definedName name="_p689" localSheetId="0">'[1]FAISA MINUTE'!#REF!</definedName>
    <definedName name="_p689">'[2]FAISA MINUTE'!#REF!</definedName>
    <definedName name="_p69" localSheetId="0">#REF!</definedName>
    <definedName name="_p69">#REF!</definedName>
    <definedName name="_p690" localSheetId="0">'[1]FAISA MINUTE'!#REF!</definedName>
    <definedName name="_p690">'[2]FAISA MINUTE'!#REF!</definedName>
    <definedName name="_p691" localSheetId="0">'[1]FAISA MINUTE'!#REF!</definedName>
    <definedName name="_p691">'[2]FAISA MINUTE'!#REF!</definedName>
    <definedName name="_p692" localSheetId="0">'[1]FAISA MINUTE'!#REF!</definedName>
    <definedName name="_p692">'[2]FAISA MINUTE'!#REF!</definedName>
    <definedName name="_p693" localSheetId="0">'[1]FAISA MINUTE'!#REF!</definedName>
    <definedName name="_p693">'[2]FAISA MINUTE'!#REF!</definedName>
    <definedName name="_p694" localSheetId="0">'[1]FAISA MINUTE'!#REF!</definedName>
    <definedName name="_p694">'[2]FAISA MINUTE'!#REF!</definedName>
    <definedName name="_p695" localSheetId="0">'[1]FAISA MINUTE'!#REF!</definedName>
    <definedName name="_p695">'[2]FAISA MINUTE'!#REF!</definedName>
    <definedName name="_p696" localSheetId="0">'[1]FAISA MINUTE'!#REF!</definedName>
    <definedName name="_p696">'[2]FAISA MINUTE'!#REF!</definedName>
    <definedName name="_p697" localSheetId="0">'[1]FAISA MINUTE'!#REF!</definedName>
    <definedName name="_p697">'[2]FAISA MINUTE'!#REF!</definedName>
    <definedName name="_p698" localSheetId="0">'[1]FAISA MINUTE'!#REF!</definedName>
    <definedName name="_p698">'[2]FAISA MINUTE'!#REF!</definedName>
    <definedName name="_p699" localSheetId="0">'[1]FAISA MINUTE'!#REF!</definedName>
    <definedName name="_p699">'[2]FAISA MINUTE'!#REF!</definedName>
    <definedName name="_p7" localSheetId="0">'[1]FAISA MINUTE'!#REF!</definedName>
    <definedName name="_p7">'[2]FAISA MINUTE'!#REF!</definedName>
    <definedName name="_p70" localSheetId="0">#REF!</definedName>
    <definedName name="_p70">#REF!</definedName>
    <definedName name="_p700" localSheetId="0">'[1]FAISA MINUTE'!#REF!</definedName>
    <definedName name="_p700">'[2]FAISA MINUTE'!#REF!</definedName>
    <definedName name="_p701" localSheetId="0">'[1]FAISA MINUTE'!#REF!</definedName>
    <definedName name="_p701">'[2]FAISA MINUTE'!#REF!</definedName>
    <definedName name="_p702" localSheetId="0">'[1]FAISA MINUTE'!#REF!</definedName>
    <definedName name="_p702">'[2]FAISA MINUTE'!#REF!</definedName>
    <definedName name="_p703" localSheetId="0">'[1]FAISA MINUTE'!#REF!</definedName>
    <definedName name="_p703">'[2]FAISA MINUTE'!#REF!</definedName>
    <definedName name="_p704" localSheetId="0">'[1]FAISA MINUTE'!#REF!</definedName>
    <definedName name="_p704">'[2]FAISA MINUTE'!#REF!</definedName>
    <definedName name="_p705" localSheetId="0">'[1]FAISA MINUTE'!#REF!</definedName>
    <definedName name="_p705">'[2]FAISA MINUTE'!#REF!</definedName>
    <definedName name="_p706" localSheetId="0">'[1]FAISA MINUTE'!#REF!</definedName>
    <definedName name="_p706">'[2]FAISA MINUTE'!#REF!</definedName>
    <definedName name="_p707" localSheetId="0">'[1]FAISA MINUTE'!#REF!</definedName>
    <definedName name="_p707">'[2]FAISA MINUTE'!#REF!</definedName>
    <definedName name="_p708" localSheetId="0">'[1]FAISA MINUTE'!#REF!</definedName>
    <definedName name="_p708">'[2]FAISA MINUTE'!#REF!</definedName>
    <definedName name="_p709" localSheetId="0">'[1]FAISA MINUTE'!#REF!</definedName>
    <definedName name="_p709">'[2]FAISA MINUTE'!#REF!</definedName>
    <definedName name="_p71" localSheetId="0">#REF!</definedName>
    <definedName name="_p71">#REF!</definedName>
    <definedName name="_p710" localSheetId="0">'[1]FAISA MINUTE'!#REF!</definedName>
    <definedName name="_p710">'[2]FAISA MINUTE'!#REF!</definedName>
    <definedName name="_p711" localSheetId="0">'[1]FAISA MINUTE'!#REF!</definedName>
    <definedName name="_p711">'[2]FAISA MINUTE'!#REF!</definedName>
    <definedName name="_p712" localSheetId="0">'[1]FAISA MINUTE'!#REF!</definedName>
    <definedName name="_p712">'[2]FAISA MINUTE'!#REF!</definedName>
    <definedName name="_p713" localSheetId="0">'[1]FAISA MINUTE'!#REF!</definedName>
    <definedName name="_p713">'[2]FAISA MINUTE'!#REF!</definedName>
    <definedName name="_p714" localSheetId="0">'[1]FAISA MINUTE'!#REF!</definedName>
    <definedName name="_p714">'[2]FAISA MINUTE'!#REF!</definedName>
    <definedName name="_p715" localSheetId="0">'[1]FAISA MINUTE'!#REF!</definedName>
    <definedName name="_p715">'[2]FAISA MINUTE'!#REF!</definedName>
    <definedName name="_p716" localSheetId="0">'[1]FAISA MINUTE'!#REF!</definedName>
    <definedName name="_p716">'[2]FAISA MINUTE'!#REF!</definedName>
    <definedName name="_p717" localSheetId="0">'[1]FAISA MINUTE'!#REF!</definedName>
    <definedName name="_p717">'[2]FAISA MINUTE'!#REF!</definedName>
    <definedName name="_p718" localSheetId="0">'[1]FAISA MINUTE'!#REF!</definedName>
    <definedName name="_p718">'[2]FAISA MINUTE'!#REF!</definedName>
    <definedName name="_p719" localSheetId="0">'[1]FAISA MINUTE'!#REF!</definedName>
    <definedName name="_p719">'[2]FAISA MINUTE'!#REF!</definedName>
    <definedName name="_p72" localSheetId="0">#REF!</definedName>
    <definedName name="_p72">#REF!</definedName>
    <definedName name="_p720" localSheetId="0">'[1]FAISA MINUTE'!#REF!</definedName>
    <definedName name="_p720">'[2]FAISA MINUTE'!#REF!</definedName>
    <definedName name="_p721" localSheetId="0">'[1]FAISA MINUTE'!#REF!</definedName>
    <definedName name="_p721">'[2]FAISA MINUTE'!#REF!</definedName>
    <definedName name="_p722" localSheetId="0">'[1]FAISA MINUTE'!#REF!</definedName>
    <definedName name="_p722">'[2]FAISA MINUTE'!#REF!</definedName>
    <definedName name="_p723" localSheetId="0">'[1]FAISA MINUTE'!#REF!</definedName>
    <definedName name="_p723">'[2]FAISA MINUTE'!#REF!</definedName>
    <definedName name="_p724" localSheetId="0">'[1]FAISA MINUTE'!#REF!</definedName>
    <definedName name="_p724">'[2]FAISA MINUTE'!#REF!</definedName>
    <definedName name="_p725" localSheetId="0">'[1]FAISA MINUTE'!#REF!</definedName>
    <definedName name="_p725">'[2]FAISA MINUTE'!#REF!</definedName>
    <definedName name="_p726" localSheetId="0">'[1]FAISA MINUTE'!#REF!</definedName>
    <definedName name="_p726">'[2]FAISA MINUTE'!#REF!</definedName>
    <definedName name="_p727" localSheetId="0">'[1]FAISA MINUTE'!#REF!</definedName>
    <definedName name="_p727">'[2]FAISA MINUTE'!#REF!</definedName>
    <definedName name="_p728" localSheetId="0">'[1]FAISA MINUTE'!#REF!</definedName>
    <definedName name="_p728">'[2]FAISA MINUTE'!#REF!</definedName>
    <definedName name="_p729" localSheetId="0">'[1]FAISA MINUTE'!#REF!</definedName>
    <definedName name="_p729">'[2]FAISA MINUTE'!#REF!</definedName>
    <definedName name="_p73" localSheetId="0">#REF!</definedName>
    <definedName name="_p73">#REF!</definedName>
    <definedName name="_p730" localSheetId="0">'[1]FAISA MINUTE'!#REF!</definedName>
    <definedName name="_p730">'[2]FAISA MINUTE'!#REF!</definedName>
    <definedName name="_p731" localSheetId="0">'[1]FAISA MINUTE'!#REF!</definedName>
    <definedName name="_p731">'[2]FAISA MINUTE'!#REF!</definedName>
    <definedName name="_p732" localSheetId="0">'[1]FAISA MINUTE'!#REF!</definedName>
    <definedName name="_p732">'[2]FAISA MINUTE'!#REF!</definedName>
    <definedName name="_p733" localSheetId="0">'[1]FAISA MINUTE'!#REF!</definedName>
    <definedName name="_p733">'[2]FAISA MINUTE'!#REF!</definedName>
    <definedName name="_p734" localSheetId="0">'[1]FAISA MINUTE'!#REF!</definedName>
    <definedName name="_p734">'[2]FAISA MINUTE'!#REF!</definedName>
    <definedName name="_p735" localSheetId="0">'[1]FAISA MINUTE'!#REF!</definedName>
    <definedName name="_p735">'[2]FAISA MINUTE'!#REF!</definedName>
    <definedName name="_p736" localSheetId="0">'[1]FAISA MINUTE'!#REF!</definedName>
    <definedName name="_p736">'[2]FAISA MINUTE'!#REF!</definedName>
    <definedName name="_p737" localSheetId="0">'[1]FAISA MINUTE'!#REF!</definedName>
    <definedName name="_p737">'[2]FAISA MINUTE'!#REF!</definedName>
    <definedName name="_p738" localSheetId="0">'[1]FAISA MINUTE'!#REF!</definedName>
    <definedName name="_p738">'[2]FAISA MINUTE'!#REF!</definedName>
    <definedName name="_p739" localSheetId="0">'[1]FAISA MINUTE'!#REF!</definedName>
    <definedName name="_p739">'[2]FAISA MINUTE'!#REF!</definedName>
    <definedName name="_p74" localSheetId="0">#REF!</definedName>
    <definedName name="_p74">#REF!</definedName>
    <definedName name="_p740" localSheetId="0">'[1]FAISA MINUTE'!#REF!</definedName>
    <definedName name="_p740">'[2]FAISA MINUTE'!#REF!</definedName>
    <definedName name="_p741" localSheetId="0">'[1]FAISA MINUTE'!#REF!</definedName>
    <definedName name="_p741">'[2]FAISA MINUTE'!#REF!</definedName>
    <definedName name="_p742" localSheetId="0">'[1]FAISA MINUTE'!#REF!</definedName>
    <definedName name="_p742">'[2]FAISA MINUTE'!#REF!</definedName>
    <definedName name="_p743" localSheetId="0">'[1]FAISA MINUTE'!#REF!</definedName>
    <definedName name="_p743">'[2]FAISA MINUTE'!#REF!</definedName>
    <definedName name="_p744" localSheetId="0">'[1]FAISA MINUTE'!#REF!</definedName>
    <definedName name="_p744">'[2]FAISA MINUTE'!#REF!</definedName>
    <definedName name="_p745" localSheetId="0">'[1]FAISA MINUTE'!#REF!</definedName>
    <definedName name="_p745">'[2]FAISA MINUTE'!#REF!</definedName>
    <definedName name="_p746" localSheetId="0">'[1]FAISA MINUTE'!#REF!</definedName>
    <definedName name="_p746">'[2]FAISA MINUTE'!#REF!</definedName>
    <definedName name="_p747" localSheetId="0">'[1]FAISA MINUTE'!#REF!</definedName>
    <definedName name="_p747">'[2]FAISA MINUTE'!#REF!</definedName>
    <definedName name="_p748" localSheetId="0">'[1]FAISA MINUTE'!#REF!</definedName>
    <definedName name="_p748">'[2]FAISA MINUTE'!#REF!</definedName>
    <definedName name="_p749" localSheetId="0">'[1]FAISA MINUTE'!#REF!</definedName>
    <definedName name="_p749">'[2]FAISA MINUTE'!#REF!</definedName>
    <definedName name="_p75" localSheetId="0">#REF!</definedName>
    <definedName name="_p75">#REF!</definedName>
    <definedName name="_p750" localSheetId="0">'[1]FAISA MINUTE'!#REF!</definedName>
    <definedName name="_p750">'[2]FAISA MINUTE'!#REF!</definedName>
    <definedName name="_p751" localSheetId="0">'[1]FAISA MINUTE'!#REF!</definedName>
    <definedName name="_p751">'[2]FAISA MINUTE'!#REF!</definedName>
    <definedName name="_p752" localSheetId="0">'[1]FAISA MINUTE'!#REF!</definedName>
    <definedName name="_p752">'[2]FAISA MINUTE'!#REF!</definedName>
    <definedName name="_p753" localSheetId="0">'[1]FAISA MINUTE'!#REF!</definedName>
    <definedName name="_p753">'[2]FAISA MINUTE'!#REF!</definedName>
    <definedName name="_p754" localSheetId="0">'[1]FAISA MINUTE'!#REF!</definedName>
    <definedName name="_p754">'[2]FAISA MINUTE'!#REF!</definedName>
    <definedName name="_p755" localSheetId="0">'[1]FAISA MINUTE'!#REF!</definedName>
    <definedName name="_p755">'[2]FAISA MINUTE'!#REF!</definedName>
    <definedName name="_p756" localSheetId="0">'[1]FAISA MINUTE'!#REF!</definedName>
    <definedName name="_p756">'[2]FAISA MINUTE'!#REF!</definedName>
    <definedName name="_p757" localSheetId="0">'[1]FAISA MINUTE'!#REF!</definedName>
    <definedName name="_p757">'[2]FAISA MINUTE'!#REF!</definedName>
    <definedName name="_p758" localSheetId="0">'[1]FAISA MINUTE'!#REF!</definedName>
    <definedName name="_p758">'[2]FAISA MINUTE'!#REF!</definedName>
    <definedName name="_p759" localSheetId="0">'[1]FAISA MINUTE'!#REF!</definedName>
    <definedName name="_p759">'[2]FAISA MINUTE'!#REF!</definedName>
    <definedName name="_p76" localSheetId="0">#REF!</definedName>
    <definedName name="_p76">#REF!</definedName>
    <definedName name="_p760" localSheetId="0">'[1]FAISA MINUTE'!#REF!</definedName>
    <definedName name="_p760">'[2]FAISA MINUTE'!#REF!</definedName>
    <definedName name="_p761" localSheetId="0">'[1]FAISA MINUTE'!#REF!</definedName>
    <definedName name="_p761">'[2]FAISA MINUTE'!#REF!</definedName>
    <definedName name="_p762" localSheetId="0">'[1]FAISA MINUTE'!#REF!</definedName>
    <definedName name="_p762">'[2]FAISA MINUTE'!#REF!</definedName>
    <definedName name="_p763" localSheetId="0">'[1]FAISA MINUTE'!#REF!</definedName>
    <definedName name="_p763">'[2]FAISA MINUTE'!#REF!</definedName>
    <definedName name="_p764" localSheetId="0">'[1]FAISA MINUTE'!#REF!</definedName>
    <definedName name="_p764">'[2]FAISA MINUTE'!#REF!</definedName>
    <definedName name="_p765" localSheetId="0">'[1]FAISA MINUTE'!#REF!</definedName>
    <definedName name="_p765">'[2]FAISA MINUTE'!#REF!</definedName>
    <definedName name="_p766" localSheetId="0">'[1]FAISA MINUTE'!#REF!</definedName>
    <definedName name="_p766">'[2]FAISA MINUTE'!#REF!</definedName>
    <definedName name="_p767" localSheetId="0">'[1]FAISA MINUTE'!#REF!</definedName>
    <definedName name="_p767">'[2]FAISA MINUTE'!#REF!</definedName>
    <definedName name="_p768" localSheetId="0">'[1]FAISA MINUTE'!#REF!</definedName>
    <definedName name="_p768">'[2]FAISA MINUTE'!#REF!</definedName>
    <definedName name="_p769" localSheetId="0">'[1]FAISA MINUTE'!#REF!</definedName>
    <definedName name="_p769">'[2]FAISA MINUTE'!#REF!</definedName>
    <definedName name="_p77" localSheetId="0">#REF!</definedName>
    <definedName name="_p77">#REF!</definedName>
    <definedName name="_p770" localSheetId="0">'[1]FAISA MINUTE'!#REF!</definedName>
    <definedName name="_p770">'[2]FAISA MINUTE'!#REF!</definedName>
    <definedName name="_p771" localSheetId="0">'[1]FAISA MINUTE'!#REF!</definedName>
    <definedName name="_p771">'[2]FAISA MINUTE'!#REF!</definedName>
    <definedName name="_p772" localSheetId="0">'[1]FAISA MINUTE'!#REF!</definedName>
    <definedName name="_p772">'[2]FAISA MINUTE'!#REF!</definedName>
    <definedName name="_p773" localSheetId="0">'[1]FAISA MINUTE'!#REF!</definedName>
    <definedName name="_p773">'[2]FAISA MINUTE'!#REF!</definedName>
    <definedName name="_p774" localSheetId="0">'[1]FAISA MINUTE'!#REF!</definedName>
    <definedName name="_p774">'[2]FAISA MINUTE'!#REF!</definedName>
    <definedName name="_p775" localSheetId="0">'[1]FAISA MINUTE'!#REF!</definedName>
    <definedName name="_p775">'[2]FAISA MINUTE'!#REF!</definedName>
    <definedName name="_p776" localSheetId="0">'[1]FAISA MINUTE'!#REF!</definedName>
    <definedName name="_p776">'[2]FAISA MINUTE'!#REF!</definedName>
    <definedName name="_p777" localSheetId="0">'[1]FAISA MINUTE'!#REF!</definedName>
    <definedName name="_p777">'[2]FAISA MINUTE'!#REF!</definedName>
    <definedName name="_p778" localSheetId="0">'[1]FAISA MINUTE'!#REF!</definedName>
    <definedName name="_p778">'[2]FAISA MINUTE'!#REF!</definedName>
    <definedName name="_p779" localSheetId="0">'[1]FAISA MINUTE'!#REF!</definedName>
    <definedName name="_p779">'[2]FAISA MINUTE'!#REF!</definedName>
    <definedName name="_p78" localSheetId="0">#REF!</definedName>
    <definedName name="_p78">#REF!</definedName>
    <definedName name="_p780" localSheetId="0">'[1]FAISA MINUTE'!#REF!</definedName>
    <definedName name="_p780">'[2]FAISA MINUTE'!#REF!</definedName>
    <definedName name="_p781" localSheetId="0">'[1]FAISA MINUTE'!#REF!</definedName>
    <definedName name="_p781">'[2]FAISA MINUTE'!#REF!</definedName>
    <definedName name="_p782" localSheetId="0">'[1]FAISA MINUTE'!#REF!</definedName>
    <definedName name="_p782">'[2]FAISA MINUTE'!#REF!</definedName>
    <definedName name="_p783" localSheetId="0">'[1]FAISA MINUTE'!#REF!</definedName>
    <definedName name="_p783">'[2]FAISA MINUTE'!#REF!</definedName>
    <definedName name="_p784" localSheetId="0">'[1]FAISA MINUTE'!#REF!</definedName>
    <definedName name="_p784">'[2]FAISA MINUTE'!#REF!</definedName>
    <definedName name="_p785" localSheetId="0">'[1]FAISA MINUTE'!#REF!</definedName>
    <definedName name="_p785">'[2]FAISA MINUTE'!#REF!</definedName>
    <definedName name="_p786" localSheetId="0">'[1]FAISA MINUTE'!#REF!</definedName>
    <definedName name="_p786">'[2]FAISA MINUTE'!#REF!</definedName>
    <definedName name="_p787" localSheetId="0">'[1]FAISA MINUTE'!#REF!</definedName>
    <definedName name="_p787">'[2]FAISA MINUTE'!#REF!</definedName>
    <definedName name="_p788" localSheetId="0">'[1]FAISA MINUTE'!#REF!</definedName>
    <definedName name="_p788">'[2]FAISA MINUTE'!#REF!</definedName>
    <definedName name="_p789" localSheetId="0">'[1]FAISA MINUTE'!#REF!</definedName>
    <definedName name="_p789">'[2]FAISA MINUTE'!#REF!</definedName>
    <definedName name="_p79" localSheetId="0">#REF!</definedName>
    <definedName name="_p79">#REF!</definedName>
    <definedName name="_p790" localSheetId="0">'[1]FAISA MINUTE'!#REF!</definedName>
    <definedName name="_p790">'[2]FAISA MINUTE'!#REF!</definedName>
    <definedName name="_p791" localSheetId="0">'[1]FAISA MINUTE'!#REF!</definedName>
    <definedName name="_p791">'[2]FAISA MINUTE'!#REF!</definedName>
    <definedName name="_p792" localSheetId="0">'[1]FAISA MINUTE'!#REF!</definedName>
    <definedName name="_p792">'[2]FAISA MINUTE'!#REF!</definedName>
    <definedName name="_p793" localSheetId="0">'[1]FAISA MINUTE'!#REF!</definedName>
    <definedName name="_p793">'[2]FAISA MINUTE'!#REF!</definedName>
    <definedName name="_p794" localSheetId="0">'[1]FAISA MINUTE'!#REF!</definedName>
    <definedName name="_p794">'[2]FAISA MINUTE'!#REF!</definedName>
    <definedName name="_p795" localSheetId="0">'[1]FAISA MINUTE'!#REF!</definedName>
    <definedName name="_p795">'[2]FAISA MINUTE'!#REF!</definedName>
    <definedName name="_p796" localSheetId="0">'[1]FAISA MINUTE'!#REF!</definedName>
    <definedName name="_p796">'[2]FAISA MINUTE'!#REF!</definedName>
    <definedName name="_p797" localSheetId="0">'[1]FAISA MINUTE'!#REF!</definedName>
    <definedName name="_p797">'[2]FAISA MINUTE'!#REF!</definedName>
    <definedName name="_p798" localSheetId="0">'[1]FAISA MINUTE'!#REF!</definedName>
    <definedName name="_p798">'[2]FAISA MINUTE'!#REF!</definedName>
    <definedName name="_p799" localSheetId="0">'[1]FAISA MINUTE'!#REF!</definedName>
    <definedName name="_p799">'[2]FAISA MINUTE'!#REF!</definedName>
    <definedName name="_p8" localSheetId="0">'[1]FAISA MINUTE'!#REF!</definedName>
    <definedName name="_p8">'[2]FAISA MINUTE'!#REF!</definedName>
    <definedName name="_p80" localSheetId="0">#REF!</definedName>
    <definedName name="_p80">#REF!</definedName>
    <definedName name="_p800" localSheetId="0">'[1]FAISA MINUTE'!#REF!</definedName>
    <definedName name="_p800">'[2]FAISA MINUTE'!#REF!</definedName>
    <definedName name="_p801" localSheetId="0">'[1]FAISA MINUTE'!#REF!</definedName>
    <definedName name="_p801">'[2]FAISA MINUTE'!#REF!</definedName>
    <definedName name="_p802" localSheetId="0">'[1]FAISA MINUTE'!#REF!</definedName>
    <definedName name="_p802">'[2]FAISA MINUTE'!#REF!</definedName>
    <definedName name="_p803" localSheetId="0">'[1]FAISA MINUTE'!#REF!</definedName>
    <definedName name="_p803">'[2]FAISA MINUTE'!#REF!</definedName>
    <definedName name="_p804" localSheetId="0">'[1]FAISA MINUTE'!#REF!</definedName>
    <definedName name="_p804">'[2]FAISA MINUTE'!#REF!</definedName>
    <definedName name="_p805" localSheetId="0">'[1]FAISA MINUTE'!#REF!</definedName>
    <definedName name="_p805">'[2]FAISA MINUTE'!#REF!</definedName>
    <definedName name="_p806" localSheetId="0">'[1]FAISA MINUTE'!#REF!</definedName>
    <definedName name="_p806">'[2]FAISA MINUTE'!#REF!</definedName>
    <definedName name="_p807" localSheetId="0">'[1]FAISA MINUTE'!#REF!</definedName>
    <definedName name="_p807">'[2]FAISA MINUTE'!#REF!</definedName>
    <definedName name="_p808" localSheetId="0">'[1]FAISA MINUTE'!#REF!</definedName>
    <definedName name="_p808">'[2]FAISA MINUTE'!#REF!</definedName>
    <definedName name="_p809" localSheetId="0">'[1]FAISA MINUTE'!#REF!</definedName>
    <definedName name="_p809">'[2]FAISA MINUTE'!#REF!</definedName>
    <definedName name="_p81" localSheetId="0">#REF!</definedName>
    <definedName name="_p81">#REF!</definedName>
    <definedName name="_p810" localSheetId="0">'[1]FAISA MINUTE'!#REF!</definedName>
    <definedName name="_p810">'[2]FAISA MINUTE'!#REF!</definedName>
    <definedName name="_p811" localSheetId="0">'[1]FAISA MINUTE'!#REF!</definedName>
    <definedName name="_p811">'[2]FAISA MINUTE'!#REF!</definedName>
    <definedName name="_p812" localSheetId="0">'[1]FAISA MINUTE'!#REF!</definedName>
    <definedName name="_p812">'[2]FAISA MINUTE'!#REF!</definedName>
    <definedName name="_p813" localSheetId="0">'[1]FAISA MINUTE'!#REF!</definedName>
    <definedName name="_p813">'[2]FAISA MINUTE'!#REF!</definedName>
    <definedName name="_p814" localSheetId="0">'[1]FAISA MINUTE'!#REF!</definedName>
    <definedName name="_p814">'[2]FAISA MINUTE'!#REF!</definedName>
    <definedName name="_p815" localSheetId="0">'[1]FAISA MINUTE'!#REF!</definedName>
    <definedName name="_p815">'[2]FAISA MINUTE'!#REF!</definedName>
    <definedName name="_p816" localSheetId="0">'[1]FAISA MINUTE'!#REF!</definedName>
    <definedName name="_p816">'[2]FAISA MINUTE'!#REF!</definedName>
    <definedName name="_p817" localSheetId="0">'[1]FAISA MINUTE'!#REF!</definedName>
    <definedName name="_p817">'[2]FAISA MINUTE'!#REF!</definedName>
    <definedName name="_p818" localSheetId="0">'[1]FAISA MINUTE'!#REF!</definedName>
    <definedName name="_p818">'[2]FAISA MINUTE'!#REF!</definedName>
    <definedName name="_p819" localSheetId="0">'[1]FAISA MINUTE'!#REF!</definedName>
    <definedName name="_p819">'[2]FAISA MINUTE'!#REF!</definedName>
    <definedName name="_p82" localSheetId="0">#REF!</definedName>
    <definedName name="_p82">#REF!</definedName>
    <definedName name="_p820" localSheetId="0">'[1]FAISA MINUTE'!#REF!</definedName>
    <definedName name="_p820">'[2]FAISA MINUTE'!#REF!</definedName>
    <definedName name="_p821" localSheetId="0">'[1]FAISA MINUTE'!#REF!</definedName>
    <definedName name="_p821">'[2]FAISA MINUTE'!#REF!</definedName>
    <definedName name="_p822" localSheetId="0">'[1]FAISA MINUTE'!#REF!</definedName>
    <definedName name="_p822">'[2]FAISA MINUTE'!#REF!</definedName>
    <definedName name="_p823" localSheetId="0">'[1]FAISA MINUTE'!#REF!</definedName>
    <definedName name="_p823">'[2]FAISA MINUTE'!#REF!</definedName>
    <definedName name="_p824" localSheetId="0">'[1]FAISA MINUTE'!#REF!</definedName>
    <definedName name="_p824">'[2]FAISA MINUTE'!#REF!</definedName>
    <definedName name="_p825" localSheetId="0">'[1]FAISA MINUTE'!#REF!</definedName>
    <definedName name="_p825">'[2]FAISA MINUTE'!#REF!</definedName>
    <definedName name="_p826" localSheetId="0">'[1]FAISA MINUTE'!#REF!</definedName>
    <definedName name="_p826">'[2]FAISA MINUTE'!#REF!</definedName>
    <definedName name="_p827" localSheetId="0">'[1]FAISA MINUTE'!#REF!</definedName>
    <definedName name="_p827">'[2]FAISA MINUTE'!#REF!</definedName>
    <definedName name="_p828" localSheetId="0">'[1]FAISA MINUTE'!#REF!</definedName>
    <definedName name="_p828">'[2]FAISA MINUTE'!#REF!</definedName>
    <definedName name="_p829" localSheetId="0">'[1]FAISA MINUTE'!#REF!</definedName>
    <definedName name="_p829">'[2]FAISA MINUTE'!#REF!</definedName>
    <definedName name="_p83" localSheetId="0">#REF!</definedName>
    <definedName name="_p83">#REF!</definedName>
    <definedName name="_p830" localSheetId="0">'[1]FAISA MINUTE'!#REF!</definedName>
    <definedName name="_p830">'[2]FAISA MINUTE'!#REF!</definedName>
    <definedName name="_p831" localSheetId="0">'[1]FAISA MINUTE'!#REF!</definedName>
    <definedName name="_p831">'[2]FAISA MINUTE'!#REF!</definedName>
    <definedName name="_p832" localSheetId="0">'[1]FAISA MINUTE'!#REF!</definedName>
    <definedName name="_p832">'[2]FAISA MINUTE'!#REF!</definedName>
    <definedName name="_p833" localSheetId="0">'[1]FAISA MINUTE'!#REF!</definedName>
    <definedName name="_p833">'[2]FAISA MINUTE'!#REF!</definedName>
    <definedName name="_p834" localSheetId="0">'[1]FAISA MINUTE'!#REF!</definedName>
    <definedName name="_p834">'[2]FAISA MINUTE'!#REF!</definedName>
    <definedName name="_p835" localSheetId="0">'[1]FAISA MINUTE'!#REF!</definedName>
    <definedName name="_p835">'[2]FAISA MINUTE'!#REF!</definedName>
    <definedName name="_p836" localSheetId="0">'[1]FAISA MINUTE'!#REF!</definedName>
    <definedName name="_p836">'[2]FAISA MINUTE'!#REF!</definedName>
    <definedName name="_p837" localSheetId="0">'[1]FAISA MINUTE'!#REF!</definedName>
    <definedName name="_p837">'[2]FAISA MINUTE'!#REF!</definedName>
    <definedName name="_p838" localSheetId="0">'[1]FAISA MINUTE'!#REF!</definedName>
    <definedName name="_p838">'[2]FAISA MINUTE'!#REF!</definedName>
    <definedName name="_p839" localSheetId="0">'[1]FAISA MINUTE'!#REF!</definedName>
    <definedName name="_p839">'[2]FAISA MINUTE'!#REF!</definedName>
    <definedName name="_p84" localSheetId="0">#REF!</definedName>
    <definedName name="_p84">#REF!</definedName>
    <definedName name="_p840" localSheetId="0">'[1]FAISA MINUTE'!#REF!</definedName>
    <definedName name="_p840">'[2]FAISA MINUTE'!#REF!</definedName>
    <definedName name="_p841" localSheetId="0">'[1]FAISA MINUTE'!#REF!</definedName>
    <definedName name="_p841">'[2]FAISA MINUTE'!#REF!</definedName>
    <definedName name="_p842" localSheetId="0">'[1]FAISA MINUTE'!#REF!</definedName>
    <definedName name="_p842">'[2]FAISA MINUTE'!#REF!</definedName>
    <definedName name="_p843" localSheetId="0">'[1]FAISA MINUTE'!#REF!</definedName>
    <definedName name="_p843">'[2]FAISA MINUTE'!#REF!</definedName>
    <definedName name="_p844" localSheetId="0">'[1]FAISA MINUTE'!#REF!</definedName>
    <definedName name="_p844">'[2]FAISA MINUTE'!#REF!</definedName>
    <definedName name="_p845" localSheetId="0">'[1]FAISA MINUTE'!#REF!</definedName>
    <definedName name="_p845">'[2]FAISA MINUTE'!#REF!</definedName>
    <definedName name="_p846" localSheetId="0">'[1]FAISA MINUTE'!#REF!</definedName>
    <definedName name="_p846">'[2]FAISA MINUTE'!#REF!</definedName>
    <definedName name="_p847" localSheetId="0">'[1]FAISA MINUTE'!#REF!</definedName>
    <definedName name="_p847">'[2]FAISA MINUTE'!#REF!</definedName>
    <definedName name="_p848" localSheetId="0">'[1]FAISA MINUTE'!#REF!</definedName>
    <definedName name="_p848">'[2]FAISA MINUTE'!#REF!</definedName>
    <definedName name="_p849" localSheetId="0">'[1]FAISA MINUTE'!#REF!</definedName>
    <definedName name="_p849">'[2]FAISA MINUTE'!#REF!</definedName>
    <definedName name="_p85" localSheetId="0">#REF!</definedName>
    <definedName name="_p85">#REF!</definedName>
    <definedName name="_p850" localSheetId="0">'[1]FAISA MINUTE'!#REF!</definedName>
    <definedName name="_p850">'[2]FAISA MINUTE'!#REF!</definedName>
    <definedName name="_p851" localSheetId="0">'[1]FAISA MINUTE'!#REF!</definedName>
    <definedName name="_p851">'[2]FAISA MINUTE'!#REF!</definedName>
    <definedName name="_p852" localSheetId="0">'[1]FAISA MINUTE'!#REF!</definedName>
    <definedName name="_p852">'[2]FAISA MINUTE'!#REF!</definedName>
    <definedName name="_p853" localSheetId="0">'[1]FAISA MINUTE'!#REF!</definedName>
    <definedName name="_p853">'[2]FAISA MINUTE'!#REF!</definedName>
    <definedName name="_p854" localSheetId="0">'[1]FAISA MINUTE'!#REF!</definedName>
    <definedName name="_p854">'[2]FAISA MINUTE'!#REF!</definedName>
    <definedName name="_p855" localSheetId="0">'[1]FAISA MINUTE'!#REF!</definedName>
    <definedName name="_p855">'[2]FAISA MINUTE'!#REF!</definedName>
    <definedName name="_p856" localSheetId="0">'[1]FAISA MINUTE'!#REF!</definedName>
    <definedName name="_p856">'[2]FAISA MINUTE'!#REF!</definedName>
    <definedName name="_p857" localSheetId="0">'[1]FAISA MINUTE'!#REF!</definedName>
    <definedName name="_p857">'[2]FAISA MINUTE'!#REF!</definedName>
    <definedName name="_p858" localSheetId="0">'[1]FAISA MINUTE'!#REF!</definedName>
    <definedName name="_p858">'[2]FAISA MINUTE'!#REF!</definedName>
    <definedName name="_p859" localSheetId="0">'[1]FAISA MINUTE'!#REF!</definedName>
    <definedName name="_p859">'[2]FAISA MINUTE'!#REF!</definedName>
    <definedName name="_p86" localSheetId="0">#REF!</definedName>
    <definedName name="_p86">#REF!</definedName>
    <definedName name="_p860" localSheetId="0">'[1]FAISA MINUTE'!#REF!</definedName>
    <definedName name="_p860">'[2]FAISA MINUTE'!#REF!</definedName>
    <definedName name="_p861" localSheetId="0">'[1]FAISA MINUTE'!#REF!</definedName>
    <definedName name="_p861">'[2]FAISA MINUTE'!#REF!</definedName>
    <definedName name="_p862" localSheetId="0">'[1]FAISA MINUTE'!#REF!</definedName>
    <definedName name="_p862">'[2]FAISA MINUTE'!#REF!</definedName>
    <definedName name="_p863" localSheetId="0">'[1]FAISA MINUTE'!#REF!</definedName>
    <definedName name="_p863">'[2]FAISA MINUTE'!#REF!</definedName>
    <definedName name="_p864" localSheetId="0">'[1]FAISA MINUTE'!#REF!</definedName>
    <definedName name="_p864">'[2]FAISA MINUTE'!#REF!</definedName>
    <definedName name="_p865" localSheetId="0">'[1]FAISA MINUTE'!#REF!</definedName>
    <definedName name="_p865">'[2]FAISA MINUTE'!#REF!</definedName>
    <definedName name="_p866" localSheetId="0">'[1]FAISA MINUTE'!#REF!</definedName>
    <definedName name="_p866">'[2]FAISA MINUTE'!#REF!</definedName>
    <definedName name="_p867" localSheetId="0">'[1]FAISA MINUTE'!#REF!</definedName>
    <definedName name="_p867">'[2]FAISA MINUTE'!#REF!</definedName>
    <definedName name="_p868" localSheetId="0">'[1]FAISA MINUTE'!#REF!</definedName>
    <definedName name="_p868">'[2]FAISA MINUTE'!#REF!</definedName>
    <definedName name="_p869" localSheetId="0">'[1]FAISA MINUTE'!#REF!</definedName>
    <definedName name="_p869">'[2]FAISA MINUTE'!#REF!</definedName>
    <definedName name="_p87" localSheetId="0">#REF!</definedName>
    <definedName name="_p87">#REF!</definedName>
    <definedName name="_p870" localSheetId="0">'[1]FAISA MINUTE'!#REF!</definedName>
    <definedName name="_p870">'[2]FAISA MINUTE'!#REF!</definedName>
    <definedName name="_p871" localSheetId="0">'[1]FAISA MINUTE'!#REF!</definedName>
    <definedName name="_p871">'[2]FAISA MINUTE'!#REF!</definedName>
    <definedName name="_p872" localSheetId="0">'[1]FAISA MINUTE'!#REF!</definedName>
    <definedName name="_p872">'[2]FAISA MINUTE'!#REF!</definedName>
    <definedName name="_p873" localSheetId="0">'[1]FAISA MINUTE'!#REF!</definedName>
    <definedName name="_p873">'[2]FAISA MINUTE'!#REF!</definedName>
    <definedName name="_p874" localSheetId="0">'[1]FAISA MINUTE'!#REF!</definedName>
    <definedName name="_p874">'[2]FAISA MINUTE'!#REF!</definedName>
    <definedName name="_p875" localSheetId="0">'[1]FAISA MINUTE'!#REF!</definedName>
    <definedName name="_p875">'[2]FAISA MINUTE'!#REF!</definedName>
    <definedName name="_p876" localSheetId="0">'[1]FAISA MINUTE'!#REF!</definedName>
    <definedName name="_p876">'[2]FAISA MINUTE'!#REF!</definedName>
    <definedName name="_p877" localSheetId="0">'[1]FAISA MINUTE'!#REF!</definedName>
    <definedName name="_p877">'[2]FAISA MINUTE'!#REF!</definedName>
    <definedName name="_p878" localSheetId="0">'[1]FAISA MINUTE'!#REF!</definedName>
    <definedName name="_p878">'[2]FAISA MINUTE'!#REF!</definedName>
    <definedName name="_p879" localSheetId="0">'[1]FAISA MINUTE'!#REF!</definedName>
    <definedName name="_p879">'[2]FAISA MINUTE'!#REF!</definedName>
    <definedName name="_p88" localSheetId="0">#REF!</definedName>
    <definedName name="_p88">#REF!</definedName>
    <definedName name="_p880" localSheetId="0">'[1]FAISA MINUTE'!#REF!</definedName>
    <definedName name="_p880">'[2]FAISA MINUTE'!#REF!</definedName>
    <definedName name="_p881" localSheetId="0">'[1]FAISA MINUTE'!#REF!</definedName>
    <definedName name="_p881">'[2]FAISA MINUTE'!#REF!</definedName>
    <definedName name="_p882" localSheetId="0">'[1]FAISA MINUTE'!#REF!</definedName>
    <definedName name="_p882">'[2]FAISA MINUTE'!#REF!</definedName>
    <definedName name="_p883" localSheetId="0">'[1]FAISA MINUTE'!#REF!</definedName>
    <definedName name="_p883">'[2]FAISA MINUTE'!#REF!</definedName>
    <definedName name="_p884" localSheetId="0">'[1]FAISA MINUTE'!#REF!</definedName>
    <definedName name="_p884">'[2]FAISA MINUTE'!#REF!</definedName>
    <definedName name="_p885" localSheetId="0">'[1]FAISA MINUTE'!#REF!</definedName>
    <definedName name="_p885">'[2]FAISA MINUTE'!#REF!</definedName>
    <definedName name="_p886" localSheetId="0">'[1]FAISA MINUTE'!#REF!</definedName>
    <definedName name="_p886">'[2]FAISA MINUTE'!#REF!</definedName>
    <definedName name="_p887" localSheetId="0">'[1]FAISA MINUTE'!#REF!</definedName>
    <definedName name="_p887">'[2]FAISA MINUTE'!#REF!</definedName>
    <definedName name="_p888" localSheetId="0">'[1]FAISA MINUTE'!#REF!</definedName>
    <definedName name="_p888">'[2]FAISA MINUTE'!#REF!</definedName>
    <definedName name="_p889" localSheetId="0">'[1]FAISA MINUTE'!#REF!</definedName>
    <definedName name="_p889">'[2]FAISA MINUTE'!#REF!</definedName>
    <definedName name="_p89" localSheetId="0">#REF!</definedName>
    <definedName name="_p89">#REF!</definedName>
    <definedName name="_p890" localSheetId="0">'[1]FAISA MINUTE'!#REF!</definedName>
    <definedName name="_p890">'[2]FAISA MINUTE'!#REF!</definedName>
    <definedName name="_p891" localSheetId="0">'[1]FAISA MINUTE'!#REF!</definedName>
    <definedName name="_p891">'[2]FAISA MINUTE'!#REF!</definedName>
    <definedName name="_p892" localSheetId="0">'[1]FAISA MINUTE'!#REF!</definedName>
    <definedName name="_p892">'[2]FAISA MINUTE'!#REF!</definedName>
    <definedName name="_p893" localSheetId="0">'[1]FAISA MINUTE'!#REF!</definedName>
    <definedName name="_p893">'[2]FAISA MINUTE'!#REF!</definedName>
    <definedName name="_p894" localSheetId="0">'[1]FAISA MINUTE'!#REF!</definedName>
    <definedName name="_p894">'[2]FAISA MINUTE'!#REF!</definedName>
    <definedName name="_p895" localSheetId="0">'[1]FAISA MINUTE'!#REF!</definedName>
    <definedName name="_p895">'[2]FAISA MINUTE'!#REF!</definedName>
    <definedName name="_p896" localSheetId="0">'[1]FAISA MINUTE'!#REF!</definedName>
    <definedName name="_p896">'[2]FAISA MINUTE'!#REF!</definedName>
    <definedName name="_p897" localSheetId="0">'[1]FAISA MINUTE'!#REF!</definedName>
    <definedName name="_p897">'[2]FAISA MINUTE'!#REF!</definedName>
    <definedName name="_p898" localSheetId="0">'[1]FAISA MINUTE'!#REF!</definedName>
    <definedName name="_p898">'[2]FAISA MINUTE'!#REF!</definedName>
    <definedName name="_p899" localSheetId="0">'[1]FAISA MINUTE'!#REF!</definedName>
    <definedName name="_p899">'[2]FAISA MINUTE'!#REF!</definedName>
    <definedName name="_p9" localSheetId="0">'[1]FAISA MINUTE'!#REF!</definedName>
    <definedName name="_p9">'[2]FAISA MINUTE'!#REF!</definedName>
    <definedName name="_p90" localSheetId="0">#REF!</definedName>
    <definedName name="_p90">#REF!</definedName>
    <definedName name="_p900" localSheetId="0">'[1]FAISA MINUTE'!#REF!</definedName>
    <definedName name="_p900">'[2]FAISA MINUTE'!#REF!</definedName>
    <definedName name="_p901" localSheetId="0">'[1]FAISA MINUTE'!#REF!</definedName>
    <definedName name="_p901">'[2]FAISA MINUTE'!#REF!</definedName>
    <definedName name="_p902" localSheetId="0">'[1]FAISA MINUTE'!#REF!</definedName>
    <definedName name="_p902">'[2]FAISA MINUTE'!#REF!</definedName>
    <definedName name="_p903" localSheetId="0">'[1]FAISA MINUTE'!#REF!</definedName>
    <definedName name="_p903">'[2]FAISA MINUTE'!#REF!</definedName>
    <definedName name="_p904" localSheetId="0">'[1]FAISA MINUTE'!#REF!</definedName>
    <definedName name="_p904">'[2]FAISA MINUTE'!#REF!</definedName>
    <definedName name="_p905" localSheetId="0">'[1]FAISA MINUTE'!#REF!</definedName>
    <definedName name="_p905">'[2]FAISA MINUTE'!#REF!</definedName>
    <definedName name="_p906" localSheetId="0">'[1]FAISA MINUTE'!#REF!</definedName>
    <definedName name="_p906">'[2]FAISA MINUTE'!#REF!</definedName>
    <definedName name="_p907" localSheetId="0">'[1]FAISA MINUTE'!#REF!</definedName>
    <definedName name="_p907">'[2]FAISA MINUTE'!#REF!</definedName>
    <definedName name="_p908" localSheetId="0">'[1]FAISA MINUTE'!#REF!</definedName>
    <definedName name="_p908">'[2]FAISA MINUTE'!#REF!</definedName>
    <definedName name="_p909" localSheetId="0">'[1]FAISA MINUTE'!#REF!</definedName>
    <definedName name="_p909">'[2]FAISA MINUTE'!#REF!</definedName>
    <definedName name="_p91" localSheetId="0">#REF!</definedName>
    <definedName name="_p91">#REF!</definedName>
    <definedName name="_p910" localSheetId="0">'[1]FAISA MINUTE'!#REF!</definedName>
    <definedName name="_p910">'[2]FAISA MINUTE'!#REF!</definedName>
    <definedName name="_p911" localSheetId="0">'[1]FAISA MINUTE'!#REF!</definedName>
    <definedName name="_p911">'[2]FAISA MINUTE'!#REF!</definedName>
    <definedName name="_p912" localSheetId="0">'[1]FAISA MINUTE'!#REF!</definedName>
    <definedName name="_p912">'[2]FAISA MINUTE'!#REF!</definedName>
    <definedName name="_p913" localSheetId="0">'[1]FAISA MINUTE'!#REF!</definedName>
    <definedName name="_p913">'[2]FAISA MINUTE'!#REF!</definedName>
    <definedName name="_p914" localSheetId="0">'[1]FAISA MINUTE'!#REF!</definedName>
    <definedName name="_p914">'[2]FAISA MINUTE'!#REF!</definedName>
    <definedName name="_p915" localSheetId="0">'[1]FAISA MINUTE'!#REF!</definedName>
    <definedName name="_p915">'[2]FAISA MINUTE'!#REF!</definedName>
    <definedName name="_p916" localSheetId="0">'[1]FAISA MINUTE'!#REF!</definedName>
    <definedName name="_p916">'[2]FAISA MINUTE'!#REF!</definedName>
    <definedName name="_p917" localSheetId="0">'[1]FAISA MINUTE'!#REF!</definedName>
    <definedName name="_p917">'[2]FAISA MINUTE'!#REF!</definedName>
    <definedName name="_p918" localSheetId="0">'[1]FAISA MINUTE'!#REF!</definedName>
    <definedName name="_p918">'[2]FAISA MINUTE'!#REF!</definedName>
    <definedName name="_p919" localSheetId="0">'[1]FAISA MINUTE'!#REF!</definedName>
    <definedName name="_p919">'[2]FAISA MINUTE'!#REF!</definedName>
    <definedName name="_p92" localSheetId="0">#REF!</definedName>
    <definedName name="_p92">#REF!</definedName>
    <definedName name="_p920" localSheetId="0">'[1]FAISA MINUTE'!#REF!</definedName>
    <definedName name="_p920">'[2]FAISA MINUTE'!#REF!</definedName>
    <definedName name="_p921" localSheetId="0">'[1]FAISA MINUTE'!#REF!</definedName>
    <definedName name="_p921">'[2]FAISA MINUTE'!#REF!</definedName>
    <definedName name="_p922" localSheetId="0">'[1]FAISA MINUTE'!#REF!</definedName>
    <definedName name="_p922">'[2]FAISA MINUTE'!#REF!</definedName>
    <definedName name="_p923" localSheetId="0">'[1]FAISA MINUTE'!#REF!</definedName>
    <definedName name="_p923">'[2]FAISA MINUTE'!#REF!</definedName>
    <definedName name="_p924" localSheetId="0">'[1]FAISA MINUTE'!#REF!</definedName>
    <definedName name="_p924">'[2]FAISA MINUTE'!#REF!</definedName>
    <definedName name="_p925" localSheetId="0">'[1]FAISA MINUTE'!#REF!</definedName>
    <definedName name="_p925">'[2]FAISA MINUTE'!#REF!</definedName>
    <definedName name="_p926" localSheetId="0">'[1]FAISA MINUTE'!#REF!</definedName>
    <definedName name="_p926">'[2]FAISA MINUTE'!#REF!</definedName>
    <definedName name="_p927" localSheetId="0">'[1]FAISA MINUTE'!#REF!</definedName>
    <definedName name="_p927">'[2]FAISA MINUTE'!#REF!</definedName>
    <definedName name="_p928" localSheetId="0">'[1]FAISA MINUTE'!#REF!</definedName>
    <definedName name="_p928">'[2]FAISA MINUTE'!#REF!</definedName>
    <definedName name="_p929" localSheetId="0">'[1]FAISA MINUTE'!#REF!</definedName>
    <definedName name="_p929">'[2]FAISA MINUTE'!#REF!</definedName>
    <definedName name="_p93" localSheetId="0">#REF!</definedName>
    <definedName name="_p93">#REF!</definedName>
    <definedName name="_p930" localSheetId="0">'[1]FAISA MINUTE'!#REF!</definedName>
    <definedName name="_p930">'[2]FAISA MINUTE'!#REF!</definedName>
    <definedName name="_p931" localSheetId="0">'[1]FAISA MINUTE'!#REF!</definedName>
    <definedName name="_p931">'[2]FAISA MINUTE'!#REF!</definedName>
    <definedName name="_p932" localSheetId="0">'[1]FAISA MINUTE'!#REF!</definedName>
    <definedName name="_p932">'[2]FAISA MINUTE'!#REF!</definedName>
    <definedName name="_p933" localSheetId="0">'[1]FAISA MINUTE'!#REF!</definedName>
    <definedName name="_p933">'[2]FAISA MINUTE'!#REF!</definedName>
    <definedName name="_p934" localSheetId="0">'[1]FAISA MINUTE'!#REF!</definedName>
    <definedName name="_p934">'[2]FAISA MINUTE'!#REF!</definedName>
    <definedName name="_p935" localSheetId="0">'[1]FAISA MINUTE'!#REF!</definedName>
    <definedName name="_p935">'[2]FAISA MINUTE'!#REF!</definedName>
    <definedName name="_p936" localSheetId="0">'[1]FAISA MINUTE'!#REF!</definedName>
    <definedName name="_p936">'[2]FAISA MINUTE'!#REF!</definedName>
    <definedName name="_p937" localSheetId="0">'[1]FAISA MINUTE'!#REF!</definedName>
    <definedName name="_p937">'[2]FAISA MINUTE'!#REF!</definedName>
    <definedName name="_p938" localSheetId="0">'[1]FAISA MINUTE'!#REF!</definedName>
    <definedName name="_p938">'[2]FAISA MINUTE'!#REF!</definedName>
    <definedName name="_p939" localSheetId="0">'[1]FAISA MINUTE'!#REF!</definedName>
    <definedName name="_p939">'[2]FAISA MINUTE'!#REF!</definedName>
    <definedName name="_p94" localSheetId="0">#REF!</definedName>
    <definedName name="_p94">#REF!</definedName>
    <definedName name="_p940" localSheetId="0">'[1]FAISA MINUTE'!#REF!</definedName>
    <definedName name="_p940">'[2]FAISA MINUTE'!#REF!</definedName>
    <definedName name="_p941" localSheetId="0">'[1]FAISA MINUTE'!#REF!</definedName>
    <definedName name="_p941">'[2]FAISA MINUTE'!#REF!</definedName>
    <definedName name="_p942" localSheetId="0">'[1]FAISA MINUTE'!#REF!</definedName>
    <definedName name="_p942">'[2]FAISA MINUTE'!#REF!</definedName>
    <definedName name="_p943" localSheetId="0">'[1]FAISA MINUTE'!#REF!</definedName>
    <definedName name="_p943">'[2]FAISA MINUTE'!#REF!</definedName>
    <definedName name="_p944" localSheetId="0">'[1]FAISA MINUTE'!#REF!</definedName>
    <definedName name="_p944">'[2]FAISA MINUTE'!#REF!</definedName>
    <definedName name="_p945" localSheetId="0">'[1]FAISA MINUTE'!#REF!</definedName>
    <definedName name="_p945">'[2]FAISA MINUTE'!#REF!</definedName>
    <definedName name="_p946" localSheetId="0">'[1]FAISA MINUTE'!#REF!</definedName>
    <definedName name="_p946">'[2]FAISA MINUTE'!#REF!</definedName>
    <definedName name="_p947" localSheetId="0">'[1]FAISA MINUTE'!#REF!</definedName>
    <definedName name="_p947">'[2]FAISA MINUTE'!#REF!</definedName>
    <definedName name="_p948" localSheetId="0">'[1]FAISA MINUTE'!#REF!</definedName>
    <definedName name="_p948">'[2]FAISA MINUTE'!#REF!</definedName>
    <definedName name="_p949" localSheetId="0">'[1]FAISA MINUTE'!#REF!</definedName>
    <definedName name="_p949">'[2]FAISA MINUTE'!#REF!</definedName>
    <definedName name="_p95" localSheetId="0">#REF!</definedName>
    <definedName name="_p95">#REF!</definedName>
    <definedName name="_p950" localSheetId="0">'[1]FAISA MINUTE'!#REF!</definedName>
    <definedName name="_p950">'[2]FAISA MINUTE'!#REF!</definedName>
    <definedName name="_p951" localSheetId="0">'[1]FAISA MINUTE'!#REF!</definedName>
    <definedName name="_p951">'[2]FAISA MINUTE'!#REF!</definedName>
    <definedName name="_p952" localSheetId="0">'[1]FAISA MINUTE'!#REF!</definedName>
    <definedName name="_p952">'[2]FAISA MINUTE'!#REF!</definedName>
    <definedName name="_p953" localSheetId="0">'[1]FAISA MINUTE'!#REF!</definedName>
    <definedName name="_p953">'[2]FAISA MINUTE'!#REF!</definedName>
    <definedName name="_p954" localSheetId="0">'[1]FAISA MINUTE'!#REF!</definedName>
    <definedName name="_p954">'[2]FAISA MINUTE'!#REF!</definedName>
    <definedName name="_p955" localSheetId="0">'[1]FAISA MINUTE'!#REF!</definedName>
    <definedName name="_p955">'[2]FAISA MINUTE'!#REF!</definedName>
    <definedName name="_p956" localSheetId="0">'[1]FAISA MINUTE'!#REF!</definedName>
    <definedName name="_p956">'[2]FAISA MINUTE'!#REF!</definedName>
    <definedName name="_p957" localSheetId="0">'[1]FAISA MINUTE'!#REF!</definedName>
    <definedName name="_p957">'[2]FAISA MINUTE'!#REF!</definedName>
    <definedName name="_p958" localSheetId="0">'[1]FAISA MINUTE'!#REF!</definedName>
    <definedName name="_p958">'[2]FAISA MINUTE'!#REF!</definedName>
    <definedName name="_p959" localSheetId="0">'[1]FAISA MINUTE'!#REF!</definedName>
    <definedName name="_p959">'[2]FAISA MINUTE'!#REF!</definedName>
    <definedName name="_p96" localSheetId="0">#REF!</definedName>
    <definedName name="_p96">#REF!</definedName>
    <definedName name="_p960" localSheetId="0">'[1]FAISA MINUTE'!#REF!</definedName>
    <definedName name="_p960">'[2]FAISA MINUTE'!#REF!</definedName>
    <definedName name="_p961" localSheetId="0">'[1]FAISA MINUTE'!#REF!</definedName>
    <definedName name="_p961">'[2]FAISA MINUTE'!#REF!</definedName>
    <definedName name="_p962" localSheetId="0">'[1]FAISA MINUTE'!#REF!</definedName>
    <definedName name="_p962">'[2]FAISA MINUTE'!#REF!</definedName>
    <definedName name="_p963" localSheetId="0">'[1]FAISA MINUTE'!#REF!</definedName>
    <definedName name="_p963">'[2]FAISA MINUTE'!#REF!</definedName>
    <definedName name="_p964" localSheetId="0">'[1]FAISA MINUTE'!#REF!</definedName>
    <definedName name="_p964">'[2]FAISA MINUTE'!#REF!</definedName>
    <definedName name="_p965" localSheetId="0">'[1]FAISA MINUTE'!#REF!</definedName>
    <definedName name="_p965">'[2]FAISA MINUTE'!#REF!</definedName>
    <definedName name="_p966" localSheetId="0">'[1]FAISA MINUTE'!#REF!</definedName>
    <definedName name="_p966">'[2]FAISA MINUTE'!#REF!</definedName>
    <definedName name="_p967" localSheetId="0">'[1]FAISA MINUTE'!#REF!</definedName>
    <definedName name="_p967">'[2]FAISA MINUTE'!#REF!</definedName>
    <definedName name="_p968" localSheetId="0">'[1]FAISA MINUTE'!#REF!</definedName>
    <definedName name="_p968">'[2]FAISA MINUTE'!#REF!</definedName>
    <definedName name="_p969" localSheetId="0">'[1]FAISA MINUTE'!#REF!</definedName>
    <definedName name="_p969">'[2]FAISA MINUTE'!#REF!</definedName>
    <definedName name="_p97" localSheetId="0">#REF!</definedName>
    <definedName name="_p97">#REF!</definedName>
    <definedName name="_p970" localSheetId="0">'[1]FAISA MINUTE'!#REF!</definedName>
    <definedName name="_p970">'[2]FAISA MINUTE'!#REF!</definedName>
    <definedName name="_p971" localSheetId="0">'[1]FAISA MINUTE'!#REF!</definedName>
    <definedName name="_p971">'[2]FAISA MINUTE'!#REF!</definedName>
    <definedName name="_p972" localSheetId="0">'[1]FAISA MINUTE'!#REF!</definedName>
    <definedName name="_p972">'[2]FAISA MINUTE'!#REF!</definedName>
    <definedName name="_p973" localSheetId="0">'[1]FAISA MINUTE'!#REF!</definedName>
    <definedName name="_p973">'[2]FAISA MINUTE'!#REF!</definedName>
    <definedName name="_p974" localSheetId="0">'[1]FAISA MINUTE'!#REF!</definedName>
    <definedName name="_p974">'[2]FAISA MINUTE'!#REF!</definedName>
    <definedName name="_p975" localSheetId="0">'[1]FAISA MINUTE'!#REF!</definedName>
    <definedName name="_p975">'[2]FAISA MINUTE'!#REF!</definedName>
    <definedName name="_p976" localSheetId="0">'[1]FAISA MINUTE'!#REF!</definedName>
    <definedName name="_p976">'[2]FAISA MINUTE'!#REF!</definedName>
    <definedName name="_p977" localSheetId="0">'[1]FAISA MINUTE'!#REF!</definedName>
    <definedName name="_p977">'[2]FAISA MINUTE'!#REF!</definedName>
    <definedName name="_p978" localSheetId="0">'[1]FAISA MINUTE'!#REF!</definedName>
    <definedName name="_p978">'[2]FAISA MINUTE'!#REF!</definedName>
    <definedName name="_p979" localSheetId="0">'[1]FAISA MINUTE'!#REF!</definedName>
    <definedName name="_p979">'[2]FAISA MINUTE'!#REF!</definedName>
    <definedName name="_p98" localSheetId="0">#REF!</definedName>
    <definedName name="_p98">#REF!</definedName>
    <definedName name="_p980" localSheetId="0">'[1]FAISA MINUTE'!#REF!</definedName>
    <definedName name="_p980">'[2]FAISA MINUTE'!#REF!</definedName>
    <definedName name="_p981" localSheetId="0">'[1]FAISA MINUTE'!#REF!</definedName>
    <definedName name="_p981">'[2]FAISA MINUTE'!#REF!</definedName>
    <definedName name="_p982" localSheetId="0">'[1]FAISA MINUTE'!#REF!</definedName>
    <definedName name="_p982">'[2]FAISA MINUTE'!#REF!</definedName>
    <definedName name="_p983" localSheetId="0">'[1]FAISA MINUTE'!#REF!</definedName>
    <definedName name="_p983">'[2]FAISA MINUTE'!#REF!</definedName>
    <definedName name="_p984" localSheetId="0">'[1]FAISA MINUTE'!#REF!</definedName>
    <definedName name="_p984">'[2]FAISA MINUTE'!#REF!</definedName>
    <definedName name="_p985" localSheetId="0">'[1]FAISA MINUTE'!#REF!</definedName>
    <definedName name="_p985">'[2]FAISA MINUTE'!#REF!</definedName>
    <definedName name="_p986" localSheetId="0">'[1]FAISA MINUTE'!#REF!</definedName>
    <definedName name="_p986">'[2]FAISA MINUTE'!#REF!</definedName>
    <definedName name="_p987" localSheetId="0">'[1]FAISA MINUTE'!#REF!</definedName>
    <definedName name="_p987">'[2]FAISA MINUTE'!#REF!</definedName>
    <definedName name="_p988" localSheetId="0">'[1]FAISA MINUTE'!#REF!</definedName>
    <definedName name="_p988">'[2]FAISA MINUTE'!#REF!</definedName>
    <definedName name="_p989" localSheetId="0">'[1]FAISA MINUTE'!#REF!</definedName>
    <definedName name="_p989">'[2]FAISA MINUTE'!#REF!</definedName>
    <definedName name="_p99" localSheetId="0">#REF!</definedName>
    <definedName name="_p99">#REF!</definedName>
    <definedName name="_p990" localSheetId="0">'[1]FAISA MINUTE'!#REF!</definedName>
    <definedName name="_p990">'[2]FAISA MINUTE'!#REF!</definedName>
    <definedName name="_p991" localSheetId="0">'[1]FAISA MINUTE'!#REF!</definedName>
    <definedName name="_p991">'[2]FAISA MINUTE'!#REF!</definedName>
    <definedName name="_p992" localSheetId="0">'[1]FAISA MINUTE'!#REF!</definedName>
    <definedName name="_p992">'[2]FAISA MINUTE'!#REF!</definedName>
    <definedName name="_p993" localSheetId="0">'[1]FAISA MINUTE'!#REF!</definedName>
    <definedName name="_p993">'[2]FAISA MINUTE'!#REF!</definedName>
    <definedName name="_p994" localSheetId="0">'[1]FAISA MINUTE'!#REF!</definedName>
    <definedName name="_p994">'[2]FAISA MINUTE'!#REF!</definedName>
    <definedName name="_p995" localSheetId="0">'[1]FAISA MINUTE'!#REF!</definedName>
    <definedName name="_p995">'[2]FAISA MINUTE'!#REF!</definedName>
    <definedName name="_p996" localSheetId="0">'[1]FAISA MINUTE'!#REF!</definedName>
    <definedName name="_p996">'[2]FAISA MINUTE'!#REF!</definedName>
    <definedName name="_p997" localSheetId="0">'[1]FAISA MINUTE'!#REF!</definedName>
    <definedName name="_p997">'[2]FAISA MINUTE'!#REF!</definedName>
    <definedName name="_p998" localSheetId="0">'[1]FAISA MINUTE'!#REF!</definedName>
    <definedName name="_p998">'[2]FAISA MINUTE'!#REF!</definedName>
    <definedName name="_p999" localSheetId="0">'[1]FAISA MINUTE'!#REF!</definedName>
    <definedName name="_p999">'[2]FAISA MINUTE'!#REF!</definedName>
    <definedName name="A" localSheetId="0">#REF!</definedName>
    <definedName name="A">#REF!</definedName>
    <definedName name="Analyse_globale" localSheetId="0">#REF!</definedName>
    <definedName name="Analyse_globale">#REF!</definedName>
    <definedName name="Conditions_administratives" localSheetId="0">#REF!</definedName>
    <definedName name="Conditions_administratives">#REF!</definedName>
    <definedName name="Critères_non_administratif" localSheetId="0">#REF!</definedName>
    <definedName name="Critères_non_administratif">#REF!</definedName>
    <definedName name="Critères_offres" localSheetId="0">#REF!</definedName>
    <definedName name="Critères_offres">#REF!</definedName>
    <definedName name="doc" localSheetId="0">#REF!</definedName>
    <definedName name="doc">#REF!</definedName>
    <definedName name="ESSAI" localSheetId="0">#REF!</definedName>
    <definedName name="ESSAI">#REF!</definedName>
    <definedName name="fin" localSheetId="0">#REF!</definedName>
    <definedName name="fin">#REF!</definedName>
    <definedName name="GO" localSheetId="0">#REF!</definedName>
    <definedName name="GO">#REF!</definedName>
    <definedName name="_xlnm.Print_Titles">#REF!</definedName>
    <definedName name="Mode_achat">'[4]Liste de choix'!$A$63:$A$107</definedName>
    <definedName name="Mode_achats" localSheetId="0">#REF!</definedName>
    <definedName name="Mode_achats">#REF!</definedName>
    <definedName name="Nationalité" localSheetId="0">#REF!</definedName>
    <definedName name="Nationalité">#REF!</definedName>
    <definedName name="Niveau_publicité" localSheetId="0">#REF!</definedName>
    <definedName name="Niveau_publicité">#REF!</definedName>
    <definedName name="O_N" localSheetId="0">#REF!</definedName>
    <definedName name="O_N">#REF!</definedName>
    <definedName name="Révisable" localSheetId="0">#REF!</definedName>
    <definedName name="Révisable">#REF!</definedName>
    <definedName name="Service" localSheetId="0">#REF!</definedName>
    <definedName name="Service">#REF!</definedName>
    <definedName name="titre" localSheetId="0">#REF!</definedName>
    <definedName name="titre">#REF!</definedName>
    <definedName name="titre1" localSheetId="0">#REF!</definedName>
    <definedName name="titre1">#REF!</definedName>
    <definedName name="titre2" localSheetId="0">#REF!</definedName>
    <definedName name="titre2">#REF!</definedName>
    <definedName name="titre4" localSheetId="0">#REF!</definedName>
    <definedName name="titre4">#REF!</definedName>
    <definedName name="Type_prix" localSheetId="0">#REF!</definedName>
    <definedName name="Type_prix">#REF!</definedName>
    <definedName name="Type_rapport" localSheetId="0">#REF!</definedName>
    <definedName name="Type_rapport">#REF!</definedName>
    <definedName name="_xlnm.Print_Area" localSheetId="1">DQE!$A$1:$G$28</definedName>
    <definedName name="_xlnm.Print_Area" localSheetId="0">PDG!$A$1:$F$16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2" l="1"/>
  <c r="G16" i="2"/>
  <c r="B7" i="2"/>
  <c r="G27" i="2" l="1"/>
  <c r="G28" i="2" s="1"/>
</calcChain>
</file>

<file path=xl/sharedStrings.xml><?xml version="1.0" encoding="utf-8"?>
<sst xmlns="http://schemas.openxmlformats.org/spreadsheetml/2006/main" count="54" uniqueCount="51">
  <si>
    <t>Maître d'ouvrage :</t>
  </si>
  <si>
    <t>Economiste de la construction</t>
  </si>
  <si>
    <t>ALPHA PROCESS</t>
  </si>
  <si>
    <t>Tel : 03 89 33 72 65</t>
  </si>
  <si>
    <t>s.claude@
architectes-aea.com</t>
  </si>
  <si>
    <t>PHASE</t>
  </si>
  <si>
    <t>DATE</t>
  </si>
  <si>
    <t>DOCUMENT</t>
  </si>
  <si>
    <t xml:space="preserve">Indice </t>
  </si>
  <si>
    <t>Emetteur</t>
  </si>
  <si>
    <t>DCE</t>
  </si>
  <si>
    <t>AEA</t>
  </si>
  <si>
    <t>3 A rue du 22 Novembre 67000 STRASBOURG</t>
  </si>
  <si>
    <t>CONSTRUCTION DU BATIMENT SANTE B4</t>
  </si>
  <si>
    <t>Bureau d'étdues acoustique</t>
  </si>
  <si>
    <t>VENATHEC</t>
  </si>
  <si>
    <t>5 Rue René Flory 68500 BERGHOLTZ</t>
  </si>
  <si>
    <t>Tel : 03 89 82 53 50</t>
  </si>
  <si>
    <t>y.simon@venathec.com</t>
  </si>
  <si>
    <r>
      <t xml:space="preserve">3 A rue du 22 Novembre 67000 STRASBOURG
Tél. : 03 90 23 58 00 - www.architectes-aea.com
</t>
    </r>
    <r>
      <rPr>
        <sz val="6"/>
        <rFont val="Arial Narrow"/>
        <family val="2"/>
      </rPr>
      <t>SCP au capital de 100 000 € - RCS 810755660 - APE 7111Z - TVA RF43 810755660</t>
    </r>
    <r>
      <rPr>
        <sz val="3"/>
        <rFont val="Arial"/>
        <family val="2"/>
      </rPr>
      <t xml:space="preserve">
</t>
    </r>
    <r>
      <rPr>
        <u/>
        <sz val="8"/>
        <rFont val="Arial"/>
        <family val="2"/>
      </rPr>
      <t>Interlocuteur</t>
    </r>
    <r>
      <rPr>
        <sz val="8"/>
        <rFont val="Arial"/>
        <family val="2"/>
      </rPr>
      <t xml:space="preserve"> : 
Directeur de projet : René-Pierre ORTIZ     Tel : 06 11 48 71 73
Chef de projet : Sophia BRUNSTEIN           Tel : 06 07 03 06 48
Mail : s.brunstein@architectes-aea.com ; rp.ortiz@architectes-aea.com </t>
    </r>
  </si>
  <si>
    <t>Ordonnancement, Pilotage et Coordination</t>
  </si>
  <si>
    <t>KOBATEX</t>
  </si>
  <si>
    <t>4 Rue Jeanne Barret 21000 DIJON</t>
  </si>
  <si>
    <t>Tel : 03 80 53 19 54</t>
  </si>
  <si>
    <t>geoffroy@kobatex.com</t>
  </si>
  <si>
    <t>SODEBA GINKO</t>
  </si>
  <si>
    <t>BET pluridisciplinaire T.C.E</t>
  </si>
  <si>
    <t>2 Av. Léopold Bertot, 51000 Châlons-en-Champagne</t>
  </si>
  <si>
    <t>Tel : 06 95 21 86 68</t>
  </si>
  <si>
    <t>chloe.croizer@sodeba-ginko.com</t>
  </si>
  <si>
    <t>2024-058</t>
  </si>
  <si>
    <t>DECOMPOSITION DU PRIX GLOBAL ET FORFAITAIRE</t>
  </si>
  <si>
    <t>DPGF</t>
  </si>
  <si>
    <t>Nom Société :</t>
  </si>
  <si>
    <r>
      <rPr>
        <b/>
        <sz val="8"/>
        <color indexed="10"/>
        <rFont val="Arial"/>
        <family val="2"/>
      </rPr>
      <t>NOTA IMPORTANT :</t>
    </r>
    <r>
      <rPr>
        <sz val="8"/>
        <color indexed="10"/>
        <rFont val="Arial"/>
        <family val="2"/>
      </rPr>
      <t xml:space="preserve">
LE PRESENT QUANTITATIF EST DONNE A TITRE INDICATIF.
A LA REMISE DE SON </t>
    </r>
    <r>
      <rPr>
        <u/>
        <sz val="8"/>
        <color indexed="10"/>
        <rFont val="Arial"/>
        <family val="2"/>
      </rPr>
      <t>OFFRE GLOBALE ET FORFAITAIRE</t>
    </r>
    <r>
      <rPr>
        <sz val="8"/>
        <color indexed="10"/>
        <rFont val="Arial"/>
        <family val="2"/>
      </rPr>
      <t xml:space="preserve"> , L'ENTREPRISE EST REPUTEE AVOIR PROCEDE A LA VERIFICATION DES QUANTITES ET MODIFIE  LE QUANTITATIF EN COMPLETANT LA COLONNE QUANTITE ENTREPRISE.
SI L'ENTREPRISE NE MODIFIE PAS LES QUANTITES DE LA MAITRISE D'OEUVRE, CELLES-CI SONT CONSIDEREES COMME VERIFIEES ET VALIDEES PAR L'ENTREPRISE
</t>
    </r>
    <r>
      <rPr>
        <b/>
        <sz val="8"/>
        <color indexed="10"/>
        <rFont val="Arial"/>
        <family val="2"/>
      </rPr>
      <t>AUCUNE CONTESTATION DES QUANTITES NE SERA ACCEPTEE EN COURS DE CHANTIER, NI AUCUNE PLUS-VALUE.</t>
    </r>
  </si>
  <si>
    <t>Code</t>
  </si>
  <si>
    <t>Désignation</t>
  </si>
  <si>
    <t>Quantité</t>
  </si>
  <si>
    <t>Unité</t>
  </si>
  <si>
    <t>Quantité Entreprise</t>
  </si>
  <si>
    <t>P.U.</t>
  </si>
  <si>
    <t>P.T.</t>
  </si>
  <si>
    <t>TOTAL EN € H.T.</t>
  </si>
  <si>
    <t>CONSTRUCTION DU BATIMENT  SANTE B4</t>
  </si>
  <si>
    <t>TVA 20%</t>
  </si>
  <si>
    <t>TOTAL EN T.T.C</t>
  </si>
  <si>
    <t>UNIVERSITE DE BOURGOGNE EUROPE
Esplanade Erasme
21000 Dijon</t>
  </si>
  <si>
    <t>LOT 13 FAUX PLANCHER TECHNIQUE</t>
  </si>
  <si>
    <t>DESCRIPTIF DES TRAVAUX JUIN 2025</t>
  </si>
  <si>
    <t>Faux plancher technique sur plots, dalle de format 600 x 600 mm prêt à recevoir un sol souple PVC)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</si>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</sst>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_Û"/>
  </numFmts>
  <fonts count="3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color rgb="FF003CA5"/>
      <name val="Btp"/>
    </font>
    <font>
      <sz val="17"/>
      <name val="Helvetica"/>
      <family val="2"/>
    </font>
    <font>
      <sz val="16"/>
      <name val="Helvetica"/>
      <family val="2"/>
    </font>
    <font>
      <sz val="8"/>
      <name val="Arial"/>
      <family val="2"/>
    </font>
    <font>
      <sz val="18"/>
      <name val="Arial"/>
      <family val="2"/>
    </font>
    <font>
      <sz val="6"/>
      <name val="Arial Narrow"/>
      <family val="2"/>
    </font>
    <font>
      <sz val="3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u/>
      <sz val="10"/>
      <color indexed="12"/>
      <name val="Arial"/>
      <family val="2"/>
    </font>
    <font>
      <u/>
      <sz val="7"/>
      <color indexed="12"/>
      <name val="Arial"/>
      <family val="2"/>
    </font>
    <font>
      <u/>
      <sz val="8"/>
      <color indexed="12"/>
      <name val="Arial"/>
      <family val="2"/>
    </font>
    <font>
      <b/>
      <sz val="14"/>
      <name val="Arial Black"/>
      <family val="2"/>
    </font>
    <font>
      <b/>
      <sz val="18"/>
      <name val="Arial"/>
      <family val="2"/>
    </font>
    <font>
      <sz val="15"/>
      <name val="Arial"/>
      <family val="2"/>
    </font>
    <font>
      <sz val="8"/>
      <color rgb="FF003CA5"/>
      <name val="Btp"/>
    </font>
    <font>
      <b/>
      <sz val="10"/>
      <name val="Arial"/>
      <family val="2"/>
    </font>
    <font>
      <sz val="10"/>
      <color rgb="FF242424"/>
      <name val="Times New Roman"/>
      <family val="1"/>
    </font>
    <font>
      <sz val="10"/>
      <color theme="1"/>
      <name val="ITC Avant Garde Gothic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u/>
      <sz val="8"/>
      <color indexed="10"/>
      <name val="Arial"/>
      <family val="2"/>
    </font>
    <font>
      <b/>
      <sz val="9"/>
      <color theme="1"/>
      <name val="Arial"/>
      <family val="2"/>
    </font>
    <font>
      <b/>
      <sz val="9"/>
      <color theme="3" tint="0.3999755851924192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6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2" fillId="0" borderId="0"/>
    <xf numFmtId="164" fontId="22" fillId="0" borderId="0" applyFont="0" applyFill="0" applyBorder="0" applyAlignment="0" applyProtection="0"/>
  </cellStyleXfs>
  <cellXfs count="122">
    <xf numFmtId="0" fontId="0" fillId="0" borderId="0" xfId="0"/>
    <xf numFmtId="0" fontId="2" fillId="2" borderId="0" xfId="2" applyFont="1" applyFill="1" applyAlignment="1">
      <alignment vertical="center"/>
    </xf>
    <xf numFmtId="0" fontId="1" fillId="0" borderId="0" xfId="2"/>
    <xf numFmtId="0" fontId="3" fillId="0" borderId="0" xfId="2" applyFont="1"/>
    <xf numFmtId="0" fontId="7" fillId="0" borderId="0" xfId="3" applyFont="1" applyAlignment="1">
      <alignment vertical="top"/>
    </xf>
    <xf numFmtId="0" fontId="1" fillId="0" borderId="0" xfId="2" applyAlignment="1">
      <alignment vertical="center"/>
    </xf>
    <xf numFmtId="0" fontId="3" fillId="0" borderId="0" xfId="2" applyFont="1" applyAlignment="1">
      <alignment vertical="center"/>
    </xf>
    <xf numFmtId="0" fontId="1" fillId="0" borderId="0" xfId="2" applyAlignment="1">
      <alignment horizontal="center" vertical="top"/>
    </xf>
    <xf numFmtId="0" fontId="3" fillId="0" borderId="0" xfId="2" applyFont="1" applyAlignment="1">
      <alignment horizontal="center" vertical="top"/>
    </xf>
    <xf numFmtId="0" fontId="6" fillId="0" borderId="0" xfId="2" applyFont="1"/>
    <xf numFmtId="0" fontId="19" fillId="0" borderId="0" xfId="2" applyFont="1"/>
    <xf numFmtId="0" fontId="1" fillId="0" borderId="0" xfId="2" applyAlignment="1">
      <alignment horizontal="center"/>
    </xf>
    <xf numFmtId="0" fontId="3" fillId="0" borderId="0" xfId="2" applyFont="1" applyAlignment="1">
      <alignment horizontal="center"/>
    </xf>
    <xf numFmtId="0" fontId="3" fillId="0" borderId="0" xfId="2" applyFont="1" applyAlignment="1">
      <alignment horizontal="center" wrapText="1"/>
    </xf>
    <xf numFmtId="0" fontId="21" fillId="0" borderId="0" xfId="0" applyFont="1" applyAlignment="1">
      <alignment vertical="center" wrapText="1"/>
    </xf>
    <xf numFmtId="0" fontId="6" fillId="0" borderId="9" xfId="3" applyFont="1" applyBorder="1" applyAlignment="1">
      <alignment horizontal="center" vertical="top" wrapText="1"/>
    </xf>
    <xf numFmtId="0" fontId="11" fillId="0" borderId="10" xfId="3" applyFont="1" applyBorder="1" applyAlignment="1">
      <alignment horizontal="center" vertical="top" wrapText="1"/>
    </xf>
    <xf numFmtId="0" fontId="12" fillId="0" borderId="10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/>
    </xf>
    <xf numFmtId="0" fontId="15" fillId="0" borderId="11" xfId="1" applyFont="1" applyBorder="1" applyAlignment="1" applyProtection="1">
      <alignment horizontal="center" wrapText="1"/>
    </xf>
    <xf numFmtId="0" fontId="11" fillId="0" borderId="10" xfId="3" applyFont="1" applyBorder="1" applyAlignment="1">
      <alignment horizontal="center" vertical="top"/>
    </xf>
    <xf numFmtId="0" fontId="12" fillId="0" borderId="10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/>
    </xf>
    <xf numFmtId="0" fontId="12" fillId="0" borderId="10" xfId="3" applyFont="1" applyBorder="1" applyAlignment="1">
      <alignment horizontal="center" wrapText="1"/>
    </xf>
    <xf numFmtId="0" fontId="12" fillId="0" borderId="10" xfId="2" applyFont="1" applyBorder="1" applyAlignment="1">
      <alignment horizontal="center" wrapText="1"/>
    </xf>
    <xf numFmtId="0" fontId="14" fillId="0" borderId="11" xfId="1" applyFont="1" applyBorder="1" applyAlignment="1" applyProtection="1">
      <alignment horizontal="center" wrapText="1"/>
    </xf>
    <xf numFmtId="0" fontId="6" fillId="0" borderId="8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1" fontId="20" fillId="0" borderId="8" xfId="2" applyNumberFormat="1" applyFont="1" applyBorder="1" applyAlignment="1">
      <alignment horizontal="center" vertical="center"/>
    </xf>
    <xf numFmtId="1" fontId="2" fillId="0" borderId="8" xfId="2" applyNumberFormat="1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14" fontId="20" fillId="0" borderId="8" xfId="2" applyNumberFormat="1" applyFont="1" applyBorder="1" applyAlignment="1">
      <alignment horizontal="center" vertical="center"/>
    </xf>
    <xf numFmtId="0" fontId="20" fillId="0" borderId="8" xfId="2" applyFont="1" applyBorder="1" applyAlignment="1">
      <alignment horizontal="center" vertical="center"/>
    </xf>
    <xf numFmtId="0" fontId="3" fillId="0" borderId="12" xfId="2" applyFont="1" applyBorder="1"/>
    <xf numFmtId="0" fontId="6" fillId="2" borderId="13" xfId="2" applyFont="1" applyFill="1" applyBorder="1" applyAlignment="1">
      <alignment vertical="center" wrapText="1"/>
    </xf>
    <xf numFmtId="0" fontId="23" fillId="0" borderId="0" xfId="4" applyFont="1"/>
    <xf numFmtId="0" fontId="1" fillId="0" borderId="0" xfId="4" applyFont="1" applyAlignment="1">
      <alignment horizontal="left" vertical="top" wrapText="1"/>
    </xf>
    <xf numFmtId="0" fontId="27" fillId="0" borderId="8" xfId="4" applyFont="1" applyBorder="1" applyAlignment="1">
      <alignment horizontal="center" vertical="center"/>
    </xf>
    <xf numFmtId="0" fontId="32" fillId="3" borderId="11" xfId="4" applyFont="1" applyFill="1" applyBorder="1" applyAlignment="1">
      <alignment horizontal="center" vertical="top" wrapText="1"/>
    </xf>
    <xf numFmtId="0" fontId="1" fillId="3" borderId="11" xfId="4" applyFont="1" applyFill="1" applyBorder="1" applyAlignment="1">
      <alignment horizontal="center" vertical="top" wrapText="1"/>
    </xf>
    <xf numFmtId="164" fontId="32" fillId="3" borderId="11" xfId="5" applyFont="1" applyFill="1" applyBorder="1" applyAlignment="1" applyProtection="1">
      <alignment horizontal="center" vertical="top" wrapText="1"/>
    </xf>
    <xf numFmtId="0" fontId="33" fillId="3" borderId="11" xfId="4" applyFont="1" applyFill="1" applyBorder="1" applyAlignment="1">
      <alignment horizontal="center" vertical="top" wrapText="1"/>
    </xf>
    <xf numFmtId="165" fontId="32" fillId="3" borderId="11" xfId="4" applyNumberFormat="1" applyFont="1" applyFill="1" applyBorder="1" applyAlignment="1">
      <alignment horizontal="center" vertical="top" wrapText="1"/>
    </xf>
    <xf numFmtId="165" fontId="32" fillId="3" borderId="8" xfId="4" applyNumberFormat="1" applyFont="1" applyFill="1" applyBorder="1" applyAlignment="1">
      <alignment horizontal="center" vertical="top" wrapText="1"/>
    </xf>
    <xf numFmtId="0" fontId="23" fillId="0" borderId="10" xfId="4" applyFont="1" applyBorder="1" applyAlignment="1">
      <alignment horizontal="left" vertical="top" wrapText="1"/>
    </xf>
    <xf numFmtId="0" fontId="1" fillId="0" borderId="10" xfId="4" applyFont="1" applyBorder="1" applyAlignment="1">
      <alignment horizontal="left" vertical="top" wrapText="1"/>
    </xf>
    <xf numFmtId="164" fontId="23" fillId="0" borderId="10" xfId="5" applyFont="1" applyBorder="1" applyAlignment="1" applyProtection="1">
      <alignment horizontal="right" vertical="top" wrapText="1"/>
    </xf>
    <xf numFmtId="0" fontId="23" fillId="0" borderId="10" xfId="4" applyFont="1" applyBorder="1" applyAlignment="1">
      <alignment horizontal="right" vertical="top" wrapText="1"/>
    </xf>
    <xf numFmtId="0" fontId="23" fillId="0" borderId="10" xfId="4" applyFont="1" applyBorder="1" applyAlignment="1" applyProtection="1">
      <alignment horizontal="right" vertical="top" wrapText="1"/>
      <protection locked="0"/>
    </xf>
    <xf numFmtId="165" fontId="23" fillId="0" borderId="10" xfId="4" applyNumberFormat="1" applyFont="1" applyBorder="1" applyAlignment="1" applyProtection="1">
      <alignment horizontal="right" vertical="top" wrapText="1"/>
      <protection locked="0"/>
    </xf>
    <xf numFmtId="0" fontId="34" fillId="0" borderId="0" xfId="4" applyFont="1"/>
    <xf numFmtId="4" fontId="34" fillId="0" borderId="24" xfId="4" applyNumberFormat="1" applyFont="1" applyBorder="1" applyAlignment="1" applyProtection="1">
      <alignment horizontal="right" vertical="top" wrapText="1"/>
      <protection locked="0"/>
    </xf>
    <xf numFmtId="0" fontId="23" fillId="0" borderId="0" xfId="4" applyFont="1" applyAlignment="1">
      <alignment horizontal="left" vertical="top"/>
    </xf>
    <xf numFmtId="164" fontId="23" fillId="0" borderId="0" xfId="5" applyFont="1" applyAlignment="1" applyProtection="1">
      <alignment horizontal="right" vertical="top"/>
    </xf>
    <xf numFmtId="0" fontId="23" fillId="0" borderId="0" xfId="4" applyFont="1" applyAlignment="1">
      <alignment horizontal="right" vertical="top"/>
    </xf>
    <xf numFmtId="165" fontId="35" fillId="0" borderId="0" xfId="4" applyNumberFormat="1" applyFont="1" applyAlignment="1">
      <alignment horizontal="right" vertical="top"/>
    </xf>
    <xf numFmtId="4" fontId="34" fillId="0" borderId="25" xfId="4" applyNumberFormat="1" applyFont="1" applyBorder="1"/>
    <xf numFmtId="165" fontId="23" fillId="0" borderId="0" xfId="4" applyNumberFormat="1" applyFont="1" applyAlignment="1">
      <alignment horizontal="right" vertical="top"/>
    </xf>
    <xf numFmtId="0" fontId="25" fillId="0" borderId="0" xfId="4" applyFont="1"/>
    <xf numFmtId="0" fontId="1" fillId="0" borderId="16" xfId="4" applyFont="1" applyBorder="1" applyAlignment="1">
      <alignment horizontal="left" vertical="top" wrapText="1"/>
    </xf>
    <xf numFmtId="164" fontId="1" fillId="0" borderId="16" xfId="5" applyFont="1" applyBorder="1" applyAlignment="1" applyProtection="1">
      <alignment horizontal="right" vertical="top" wrapText="1"/>
    </xf>
    <xf numFmtId="0" fontId="1" fillId="0" borderId="16" xfId="4" applyFont="1" applyBorder="1" applyAlignment="1">
      <alignment horizontal="right" vertical="top" wrapText="1"/>
    </xf>
    <xf numFmtId="0" fontId="34" fillId="0" borderId="16" xfId="4" applyFont="1" applyBorder="1" applyAlignment="1" applyProtection="1">
      <alignment horizontal="right" vertical="top" wrapText="1"/>
      <protection locked="0"/>
    </xf>
    <xf numFmtId="4" fontId="34" fillId="0" borderId="16" xfId="4" applyNumberFormat="1" applyFont="1" applyBorder="1" applyAlignment="1" applyProtection="1">
      <alignment horizontal="right" vertical="top" wrapText="1"/>
      <protection locked="0"/>
    </xf>
    <xf numFmtId="0" fontId="1" fillId="0" borderId="24" xfId="4" applyFont="1" applyBorder="1" applyAlignment="1">
      <alignment horizontal="left" vertical="top" wrapText="1"/>
    </xf>
    <xf numFmtId="164" fontId="1" fillId="0" borderId="24" xfId="5" applyFont="1" applyBorder="1" applyAlignment="1" applyProtection="1">
      <alignment horizontal="right" vertical="top" wrapText="1"/>
    </xf>
    <xf numFmtId="0" fontId="1" fillId="0" borderId="24" xfId="4" applyFont="1" applyBorder="1" applyAlignment="1">
      <alignment horizontal="right" vertical="top" wrapText="1"/>
    </xf>
    <xf numFmtId="0" fontId="25" fillId="0" borderId="24" xfId="4" applyFont="1" applyBorder="1" applyAlignment="1" applyProtection="1">
      <alignment horizontal="right" vertical="top" wrapText="1"/>
      <protection locked="0"/>
    </xf>
    <xf numFmtId="4" fontId="25" fillId="0" borderId="26" xfId="4" applyNumberFormat="1" applyFont="1" applyBorder="1" applyAlignment="1" applyProtection="1">
      <alignment horizontal="right" vertical="top" wrapText="1"/>
      <protection locked="0"/>
    </xf>
    <xf numFmtId="4" fontId="25" fillId="0" borderId="24" xfId="4" applyNumberFormat="1" applyFont="1" applyBorder="1" applyAlignment="1" applyProtection="1">
      <alignment horizontal="right" vertical="top" wrapText="1"/>
      <protection locked="0"/>
    </xf>
    <xf numFmtId="0" fontId="6" fillId="2" borderId="13" xfId="2" applyFont="1" applyFill="1" applyBorder="1" applyAlignment="1">
      <alignment horizontal="left" vertical="top" wrapText="1"/>
    </xf>
    <xf numFmtId="0" fontId="6" fillId="2" borderId="14" xfId="2" applyFont="1" applyFill="1" applyBorder="1" applyAlignment="1">
      <alignment horizontal="left" vertical="top" wrapText="1"/>
    </xf>
    <xf numFmtId="0" fontId="16" fillId="0" borderId="12" xfId="2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14" xfId="2" applyFont="1" applyBorder="1" applyAlignment="1">
      <alignment horizontal="center" vertical="center" wrapText="1"/>
    </xf>
    <xf numFmtId="0" fontId="17" fillId="2" borderId="12" xfId="2" applyFont="1" applyFill="1" applyBorder="1" applyAlignment="1">
      <alignment horizontal="center" vertical="center" wrapText="1"/>
    </xf>
    <xf numFmtId="0" fontId="17" fillId="2" borderId="13" xfId="2" applyFont="1" applyFill="1" applyBorder="1" applyAlignment="1">
      <alignment horizontal="center" vertical="center" wrapText="1"/>
    </xf>
    <xf numFmtId="0" fontId="17" fillId="2" borderId="14" xfId="2" applyFont="1" applyFill="1" applyBorder="1" applyAlignment="1">
      <alignment horizontal="center" vertical="center" wrapText="1"/>
    </xf>
    <xf numFmtId="0" fontId="18" fillId="0" borderId="15" xfId="2" applyFont="1" applyBorder="1" applyAlignment="1">
      <alignment horizontal="center" vertical="center" wrapText="1"/>
    </xf>
    <xf numFmtId="0" fontId="18" fillId="0" borderId="16" xfId="2" applyFont="1" applyBorder="1" applyAlignment="1">
      <alignment horizontal="center" vertical="center" wrapText="1"/>
    </xf>
    <xf numFmtId="0" fontId="2" fillId="2" borderId="0" xfId="2" applyFont="1" applyFill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wrapText="1"/>
    </xf>
    <xf numFmtId="0" fontId="12" fillId="2" borderId="0" xfId="2" applyFont="1" applyFill="1" applyAlignment="1">
      <alignment horizontal="left" wrapText="1"/>
    </xf>
    <xf numFmtId="0" fontId="1" fillId="2" borderId="0" xfId="2" applyFill="1" applyAlignment="1">
      <alignment wrapText="1"/>
    </xf>
    <xf numFmtId="165" fontId="35" fillId="0" borderId="0" xfId="4" applyNumberFormat="1" applyFont="1" applyAlignment="1">
      <alignment horizontal="center" vertical="top"/>
    </xf>
    <xf numFmtId="0" fontId="28" fillId="0" borderId="8" xfId="4" applyFont="1" applyBorder="1" applyAlignment="1">
      <alignment horizontal="left" vertical="center" wrapText="1"/>
    </xf>
    <xf numFmtId="0" fontId="29" fillId="0" borderId="21" xfId="4" applyFont="1" applyBorder="1" applyAlignment="1">
      <alignment horizontal="left" vertical="top" wrapText="1"/>
    </xf>
    <xf numFmtId="0" fontId="29" fillId="0" borderId="0" xfId="4" applyFont="1" applyAlignment="1">
      <alignment horizontal="left" vertical="top" wrapText="1"/>
    </xf>
    <xf numFmtId="0" fontId="29" fillId="0" borderId="1" xfId="4" applyFont="1" applyBorder="1" applyAlignment="1">
      <alignment horizontal="left" vertical="top" wrapText="1"/>
    </xf>
    <xf numFmtId="0" fontId="23" fillId="0" borderId="17" xfId="4" applyFont="1" applyBorder="1" applyAlignment="1">
      <alignment horizontal="left" vertical="top" wrapText="1"/>
    </xf>
    <xf numFmtId="0" fontId="23" fillId="0" borderId="18" xfId="4" applyFont="1" applyBorder="1" applyAlignment="1">
      <alignment horizontal="left" vertical="top" wrapText="1"/>
    </xf>
    <xf numFmtId="0" fontId="23" fillId="0" borderId="19" xfId="4" applyFont="1" applyBorder="1" applyAlignment="1">
      <alignment horizontal="left" vertical="top" wrapText="1"/>
    </xf>
    <xf numFmtId="0" fontId="23" fillId="0" borderId="20" xfId="4" applyFont="1" applyBorder="1" applyAlignment="1">
      <alignment horizontal="left" vertical="top" wrapText="1"/>
    </xf>
    <xf numFmtId="0" fontId="23" fillId="0" borderId="22" xfId="4" applyFont="1" applyBorder="1" applyAlignment="1">
      <alignment horizontal="left" vertical="top" wrapText="1"/>
    </xf>
    <xf numFmtId="0" fontId="23" fillId="0" borderId="23" xfId="4" applyFont="1" applyBorder="1" applyAlignment="1">
      <alignment horizontal="left" vertical="top" wrapText="1"/>
    </xf>
    <xf numFmtId="0" fontId="23" fillId="0" borderId="1" xfId="4" applyFont="1" applyBorder="1" applyAlignment="1">
      <alignment horizontal="center" vertical="top" wrapText="1"/>
    </xf>
    <xf numFmtId="0" fontId="23" fillId="0" borderId="23" xfId="4" applyFont="1" applyBorder="1" applyAlignment="1">
      <alignment horizontal="center" vertical="top" wrapText="1"/>
    </xf>
    <xf numFmtId="164" fontId="23" fillId="0" borderId="10" xfId="5" applyFont="1" applyBorder="1" applyAlignment="1" applyProtection="1">
      <alignment horizontal="center" vertical="top" wrapText="1"/>
    </xf>
    <xf numFmtId="0" fontId="24" fillId="0" borderId="12" xfId="4" applyFont="1" applyBorder="1" applyAlignment="1">
      <alignment horizontal="center" vertical="top" wrapText="1"/>
    </xf>
    <xf numFmtId="0" fontId="24" fillId="0" borderId="13" xfId="4" applyFont="1" applyBorder="1" applyAlignment="1">
      <alignment horizontal="center" vertical="top" wrapText="1"/>
    </xf>
    <xf numFmtId="0" fontId="24" fillId="0" borderId="14" xfId="4" applyFont="1" applyBorder="1" applyAlignment="1">
      <alignment horizontal="center" vertical="top" wrapText="1"/>
    </xf>
    <xf numFmtId="0" fontId="25" fillId="0" borderId="17" xfId="4" applyFont="1" applyBorder="1" applyAlignment="1">
      <alignment horizontal="center" vertical="center" wrapText="1"/>
    </xf>
    <xf numFmtId="0" fontId="25" fillId="0" borderId="21" xfId="4" applyFont="1" applyBorder="1" applyAlignment="1">
      <alignment horizontal="center" vertical="center" wrapText="1"/>
    </xf>
    <xf numFmtId="0" fontId="25" fillId="0" borderId="18" xfId="4" applyFont="1" applyBorder="1" applyAlignment="1">
      <alignment horizontal="center" vertical="center" wrapText="1"/>
    </xf>
    <xf numFmtId="0" fontId="25" fillId="0" borderId="22" xfId="4" applyFont="1" applyBorder="1" applyAlignment="1">
      <alignment horizontal="center" vertical="center" wrapText="1"/>
    </xf>
    <xf numFmtId="0" fontId="25" fillId="0" borderId="1" xfId="4" applyFont="1" applyBorder="1" applyAlignment="1">
      <alignment horizontal="center" vertical="center" wrapText="1"/>
    </xf>
    <xf numFmtId="0" fontId="25" fillId="0" borderId="23" xfId="4" applyFont="1" applyBorder="1" applyAlignment="1">
      <alignment horizontal="center" vertical="center" wrapText="1"/>
    </xf>
    <xf numFmtId="0" fontId="26" fillId="0" borderId="17" xfId="4" applyFont="1" applyBorder="1" applyAlignment="1">
      <alignment horizontal="center" vertical="top" wrapText="1"/>
    </xf>
    <xf numFmtId="0" fontId="26" fillId="0" borderId="21" xfId="4" applyFont="1" applyBorder="1" applyAlignment="1">
      <alignment horizontal="center" vertical="top" wrapText="1"/>
    </xf>
    <xf numFmtId="0" fontId="26" fillId="0" borderId="18" xfId="4" applyFont="1" applyBorder="1" applyAlignment="1">
      <alignment horizontal="center" vertical="top" wrapText="1"/>
    </xf>
    <xf numFmtId="0" fontId="26" fillId="0" borderId="19" xfId="4" applyFont="1" applyBorder="1" applyAlignment="1">
      <alignment horizontal="center" vertical="top" wrapText="1"/>
    </xf>
    <xf numFmtId="0" fontId="26" fillId="0" borderId="0" xfId="4" applyFont="1" applyAlignment="1">
      <alignment horizontal="center" vertical="top" wrapText="1"/>
    </xf>
    <xf numFmtId="0" fontId="26" fillId="0" borderId="20" xfId="4" applyFont="1" applyBorder="1" applyAlignment="1">
      <alignment horizontal="center" vertical="top" wrapText="1"/>
    </xf>
    <xf numFmtId="0" fontId="26" fillId="0" borderId="22" xfId="4" applyFont="1" applyBorder="1" applyAlignment="1">
      <alignment horizontal="center" vertical="top" wrapText="1"/>
    </xf>
    <xf numFmtId="0" fontId="26" fillId="0" borderId="1" xfId="4" applyFont="1" applyBorder="1" applyAlignment="1">
      <alignment horizontal="center" vertical="top" wrapText="1"/>
    </xf>
    <xf numFmtId="0" fontId="26" fillId="0" borderId="23" xfId="4" applyFont="1" applyBorder="1" applyAlignment="1">
      <alignment horizontal="center" vertical="top" wrapText="1"/>
    </xf>
  </cellXfs>
  <cellStyles count="6">
    <cellStyle name="Lien hypertexte" xfId="1" builtinId="8"/>
    <cellStyle name="Milliers 2" xfId="5" xr:uid="{AD4A9627-5990-4DA6-8D8C-E658A3A3A437}"/>
    <cellStyle name="Normal" xfId="0" builtinId="0"/>
    <cellStyle name="Normal 13" xfId="3" xr:uid="{3329445B-9CA6-44D3-99B0-750183192D3A}"/>
    <cellStyle name="Normal 2" xfId="4" xr:uid="{AA3A3567-A2C5-4C6D-86C2-BA7928FDEEFF}"/>
    <cellStyle name="Normal_2004-394 BASE CONTROLE-DES-OFFRES" xfId="2" xr:uid="{2AA5AD73-84E6-45D0-A41F-529CFEB14E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1092789</xdr:colOff>
      <xdr:row>6</xdr:row>
      <xdr:rowOff>61705</xdr:rowOff>
    </xdr:from>
    <xdr:to>
      <xdr:col>2</xdr:col>
      <xdr:colOff>405845</xdr:colOff>
      <xdr:row>6</xdr:row>
      <xdr:rowOff>900990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4E57DC1-4F88-4A93-81AA-7EE8A72AEF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789" y="5690980"/>
          <a:ext cx="1503806" cy="83928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445489</xdr:rowOff>
    </xdr:from>
    <xdr:to>
      <xdr:col>5</xdr:col>
      <xdr:colOff>1085020</xdr:colOff>
      <xdr:row>5</xdr:row>
      <xdr:rowOff>3525075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6E376550-D31F-DE6E-E065-D739957384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52315"/>
          <a:ext cx="6551542" cy="3559977"/>
        </a:xfrm>
        <a:prstGeom prst="rect">
          <a:avLst/>
        </a:prstGeom>
      </xdr:spPr>
    </xdr:pic>
    <xdr:clientData/>
  </xdr:twoCellAnchor>
  <xdr:twoCellAnchor editAs="oneCell">
    <xdr:from>
      <xdr:col>3</xdr:col>
      <xdr:colOff>1010470</xdr:colOff>
      <xdr:row>0</xdr:row>
      <xdr:rowOff>49696</xdr:rowOff>
    </xdr:from>
    <xdr:to>
      <xdr:col>5</xdr:col>
      <xdr:colOff>885817</xdr:colOff>
      <xdr:row>2</xdr:row>
      <xdr:rowOff>334877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CC9CA6B-B883-4844-8C01-A292896F00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383" y="49696"/>
          <a:ext cx="2061956" cy="11134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file:///\\Zeus\1-affaires\2008\2008-237%20-%20CONSTRUCTION%20D'UNE%20MAISON%20RELAIS%20DE%2021%20LOGEMENtS%20-%20SARREBOURG\2008-237%20-%20%20ETUDES\2008-237%20-%20ETUDES%20-%20APS_APD\2008-237%20APS%202%20DEHBY\2008%20-%20237%20-%20FOYER%20ADOMA%20SARREBOURG%20-%20Estimation%20APS%202.xls?94473CA0" TargetMode="External"/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us\1-affaires\2008\2008-237%20-%20CONSTRUCTION%20D'UNE%20MAISON%20RELAIS%20DE%2021%20LOGEMENtS%20-%20SARREBOURG\2008-237%20-%20%20ETUDES\2008-237%20-%20ETUDES%20-%20APS_APD\2008-237%20APS%202%20DEHBY\2006-295-02%20-%20EHPAD%20SEPPOIS%20-%20Quantitatif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Users\kwurtlin\Entreprise\GCI\_Commun\60%20-%20Qualit&#233;\Rapport%20march&#233;s\F-ACH_MAR-022%20v1-%20Rapport%20type%20Direction%20(version%206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  <sheetName val="PG_APS"/>
      <sheetName val="RECAP_ephad"/>
      <sheetName val="RECAP_adoma"/>
      <sheetName val="FAISA_MINUTE"/>
      <sheetName val="TDF_ADOMA_APS_2"/>
      <sheetName val="Récap_OPTIONS_APS_3"/>
      <sheetName val="RECAP_FINALE_BUDGET_OK"/>
      <sheetName val="PG_APS1"/>
      <sheetName val="RECAP_ephad1"/>
      <sheetName val="RECAP_adoma1"/>
      <sheetName val="FAISA_MINUTE1"/>
      <sheetName val="TDF_ADOMA_APS_21"/>
      <sheetName val="Récap_OPTIONS_APS_31"/>
      <sheetName val="RECAP_FINALE_BUDGET_OK1"/>
      <sheetName val="PG_APS2"/>
      <sheetName val="RECAP_ephad2"/>
      <sheetName val="RECAP_adoma2"/>
      <sheetName val="FAISA_MINUTE2"/>
      <sheetName val="TDF_ADOMA_APS_22"/>
      <sheetName val="Récap_OPTIONS_APS_32"/>
      <sheetName val="RECAP_FINALE_BUDGET_OK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  <sheetName val="PG_APS"/>
      <sheetName val="RECAP_ephad"/>
      <sheetName val="RECAP_adoma"/>
      <sheetName val="FAISA_MINUTE"/>
      <sheetName val="TDF_ADOMA_APS_2"/>
      <sheetName val="Récap_OPTIONS_APS_3"/>
      <sheetName val="RECAP_FINALE_BUDGET_OK"/>
      <sheetName val="PG_APS1"/>
      <sheetName val="RECAP_ephad1"/>
      <sheetName val="RECAP_adoma1"/>
      <sheetName val="FAISA_MINUTE1"/>
      <sheetName val="TDF_ADOMA_APS_21"/>
      <sheetName val="Récap_OPTIONS_APS_31"/>
      <sheetName val="RECAP_FINALE_BUDGET_OK1"/>
      <sheetName val="PG_APS2"/>
      <sheetName val="RECAP_ephad2"/>
      <sheetName val="RECAP_adoma2"/>
      <sheetName val="FAISA_MINUTE2"/>
      <sheetName val="TDF_ADOMA_APS_22"/>
      <sheetName val="Récap_OPTIONS_APS_32"/>
      <sheetName val="RECAP_FINALE_BUDGET_OK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QVERT"/>
      <sheetName val="tableaufinition"/>
      <sheetName val="MACRODQ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pport Offres (F &amp; CH)"/>
      <sheetName val="Rapport Offres (uniquement F)"/>
      <sheetName val="Exemple critères"/>
      <sheetName val="Rapport candidatures"/>
      <sheetName val="Investissement"/>
      <sheetName val="Liste de choix"/>
      <sheetName val="Rapport II"/>
      <sheetName val="faisa minute"/>
      <sheetName val="Rapport_Offres_(F_&amp;_CH)"/>
      <sheetName val="Rapport_Offres_(uniquement_F)"/>
      <sheetName val="Exemple_critères"/>
      <sheetName val="Rapport_candidatures"/>
      <sheetName val="Liste_de_choix"/>
      <sheetName val="Rapport_II"/>
      <sheetName val="faisa_minute"/>
      <sheetName val="Rapport_Offres_(F_&amp;_CH)1"/>
      <sheetName val="Rapport_Offres_(uniquement_F)1"/>
      <sheetName val="Exemple_critères1"/>
      <sheetName val="Rapport_candidatures1"/>
      <sheetName val="Liste_de_choix1"/>
      <sheetName val="Rapport_II1"/>
      <sheetName val="faisa_minute1"/>
      <sheetName val="Rapport_Offres_(F_&amp;_CH)2"/>
      <sheetName val="Rapport_Offres_(uniquement_F)2"/>
      <sheetName val="Exemple_critères2"/>
      <sheetName val="Rapport_candidatures2"/>
      <sheetName val="Liste_de_choix2"/>
      <sheetName val="Rapport_II2"/>
      <sheetName val="faisa_minute2"/>
    </sheetNames>
    <sheetDataSet>
      <sheetData sheetId="0"/>
      <sheetData sheetId="1"/>
      <sheetData sheetId="2"/>
      <sheetData sheetId="3"/>
      <sheetData sheetId="4"/>
      <sheetData sheetId="5">
        <row r="63">
          <cell r="A63" t="str">
            <v>Consultation sans formalité (inférieur à 90 Keuros)</v>
          </cell>
        </row>
        <row r="65">
          <cell r="A65" t="str">
            <v>Marché de Maîtrise d'Œuvre - Consultation sans formalité (inférieur à 150Keuros) - Présentation Direction : Inférieur à 30K€</v>
          </cell>
        </row>
        <row r="66">
          <cell r="A66" t="str">
            <v>Marché de Maîtrise d'Œuvre - Consultation sans formalité (inférieur à 150Keuros) - Présentation Codir : supérieur ou égal à 30K€</v>
          </cell>
        </row>
        <row r="67">
          <cell r="A67" t="str">
            <v>Marché de Maîtrise d'Œuvre - Batîment neuf - Procédure encadrée (150 - 300 K€) - Présentation Codir et Commission technique : sup ou égal à 200K€</v>
          </cell>
        </row>
        <row r="68">
          <cell r="A68" t="str">
            <v>Marché de Maîtrise d'Œuvre - Batîment neuf - Procédure de concours (sup 300 K€) - Présentation Codir et Commission technique : sup ou égal à 200K€</v>
          </cell>
        </row>
        <row r="69">
          <cell r="A69" t="str">
            <v>Marché de Maîtrise  d'Œuvre - Infrastructure et rénovation - Procédure encadrée (sup 150 K€) - Présentation Codir et Commission technique : sup ou égal à 200 K€</v>
          </cell>
        </row>
        <row r="71">
          <cell r="A71" t="str">
            <v>Marché Travaux Procédure encadrée (90 - 150 Keuros) : Négociée</v>
          </cell>
        </row>
        <row r="73">
          <cell r="A73" t="str">
            <v>Marché Travaux restreint (150 - 5 270 Keuros) - Présentation direction : Inférieur à 300 Keuros</v>
          </cell>
        </row>
        <row r="74">
          <cell r="A74" t="str">
            <v>Marché Travaux restreint (150 - 5 270 Keuros) - Présentation Codir : Inférieur à 1 500 Keuros</v>
          </cell>
        </row>
        <row r="75">
          <cell r="A75" t="str">
            <v>Marché Travaux restreint (150 - 5 270 Keuros) - Présentation Coda : Supérieur à 1 500 Keuros</v>
          </cell>
        </row>
        <row r="76">
          <cell r="A76" t="str">
            <v>Marché Travaux restreint EU (Supérieur à 5 270 Keuros) - Présentation Coda Supérieur 1 500 Keuros</v>
          </cell>
        </row>
        <row r="78">
          <cell r="A78" t="str">
            <v>Marché de Service Procédure encadrée (90 - 150 Keuros) : Négociée</v>
          </cell>
        </row>
        <row r="79">
          <cell r="A79" t="str">
            <v>Marché de Service restreint (150 - 420 Keuros) - Présentation direction : Inférieur à 300 Keuros</v>
          </cell>
        </row>
        <row r="80">
          <cell r="A80" t="str">
            <v>Marché de Service restreint (150 - 420 Keuros) - Présentation Codir : Inférieur à 1 500 Keuros</v>
          </cell>
        </row>
        <row r="81">
          <cell r="A81" t="str">
            <v>Marché de Service restreint EU (Supérieur à 420 Keuros) - Présentation Codir : Inférieur à 1 500 Keuros</v>
          </cell>
        </row>
        <row r="82">
          <cell r="A82" t="str">
            <v>Marché de Service restreint EU (Supérieur à 420 Keuros) - Présentation Coda : Supérieur à 1 500 Keuros</v>
          </cell>
        </row>
        <row r="84">
          <cell r="A84" t="str">
            <v>Marché de Fourniture Procédure encadrée (90 - 150 Keuros) : Négociée</v>
          </cell>
        </row>
        <row r="85">
          <cell r="A85" t="str">
            <v>Marché de Fourniture restreint (150 - 420 Keuros) - Présentation direction : Inférieur à 300 Keuros</v>
          </cell>
        </row>
        <row r="86">
          <cell r="A86" t="str">
            <v>Marché de Fourniture restreint (150 - 420 Keuros) - Présentation Codir : Inférieur à 1 500 Keuros</v>
          </cell>
        </row>
        <row r="87">
          <cell r="A87" t="str">
            <v>Marché de Fourniture restreint EU (Supérieur à 420 Keuros) - Présentation Codir : Inférieur à 1 500 Keuros</v>
          </cell>
        </row>
        <row r="88">
          <cell r="A88" t="str">
            <v>Marché de Fourniture restreint EU (Supérieur à 420 Keuros) - Présentation Coda : Supérieur à 1 500 Keuros</v>
          </cell>
        </row>
        <row r="90">
          <cell r="A90" t="str">
            <v>Marché ouvert</v>
          </cell>
        </row>
        <row r="92">
          <cell r="A92" t="str">
            <v>Marché négocié - Procédure appel d'offre infructuex</v>
          </cell>
        </row>
        <row r="93">
          <cell r="A93" t="str">
            <v>Marché négocié - Prestataire exclusif</v>
          </cell>
        </row>
        <row r="94">
          <cell r="A94" t="str">
            <v>Marché négocié - Urgence</v>
          </cell>
        </row>
        <row r="96">
          <cell r="A96" t="str">
            <v>Marché de maitrise d'œuvre Sans formalités (Inférieur à 150 Keuros) - Consultation</v>
          </cell>
        </row>
        <row r="97">
          <cell r="A97" t="str">
            <v>Marché de maitrise d'œuvre Procédure Encadrée (150 - 420 Keuros) (type infrastructure et rénovation) - Présentation direction : Inférieur à 30 Keuros</v>
          </cell>
        </row>
        <row r="98">
          <cell r="A98" t="str">
            <v>Marché de maitrise d'œuvre Procédure Encadrée (150 - 420 Keuros) (type infrastructure et rénovation) - Présentation Codir : Supérieur à 30 Keuros</v>
          </cell>
        </row>
        <row r="99">
          <cell r="A99" t="str">
            <v>Marché de maitrise d'œuvre Procédure Encadrée (Supérieur à 420 Keuros) (type Infrastructure et rénovation) - Présentation Codir : Supérieur à 30 Keuros</v>
          </cell>
        </row>
        <row r="100">
          <cell r="A100" t="str">
            <v>Marché de maitrise d'œuvre Procédure Encadrée (150 - 300 Keuros) (type batiments neufs) - Présentation direction : Inférieur à 30 Keuros</v>
          </cell>
        </row>
        <row r="101">
          <cell r="A101" t="str">
            <v>Marché de maitrise d'œuvre Procédure Encadrée (150 - 300 Keuros) (type batiments neufs) - Présentation Codir : Supérieur à 30 Keuros</v>
          </cell>
        </row>
        <row r="102">
          <cell r="A102" t="str">
            <v>Marché de maitrise d'œuvre Procédure Concours (Supérieur à 300 Keuros) (type Batiment neuf) - Présentation Codir : Supérieur à 30 Keuros</v>
          </cell>
        </row>
        <row r="104">
          <cell r="A104" t="str">
            <v>Marché de services liée à l'activité</v>
          </cell>
        </row>
        <row r="105">
          <cell r="A105" t="str">
            <v>Marché de services - Secteurs exclus</v>
          </cell>
        </row>
        <row r="107">
          <cell r="A107" t="str">
            <v>A compléter</v>
          </cell>
        </row>
      </sheetData>
      <sheetData sheetId="6"/>
      <sheetData sheetId="7" refreshError="1"/>
      <sheetData sheetId="8"/>
      <sheetData sheetId="9"/>
      <sheetData sheetId="10"/>
      <sheetData sheetId="11"/>
      <sheetData sheetId="12">
        <row r="63">
          <cell r="A63" t="str">
            <v>Consultation sans formalité (inférieur à 90 Keuros)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63">
          <cell r="A63" t="str">
            <v>Consultation sans formalité (inférieur à 90 Keuros)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63">
          <cell r="A63" t="str">
            <v>Consultation sans formalité (inférieur à 90 Keuros)</v>
          </cell>
        </row>
      </sheetData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y.simon@venathec.com" TargetMode="External"/><Relationship Id="rId2" Type="http://schemas.openxmlformats.org/officeDocument/2006/relationships/hyperlink" Target="mailto:chloe.croizer@sodeba-ginko.com" TargetMode="External"/><Relationship Id="rId1" Type="http://schemas.openxmlformats.org/officeDocument/2006/relationships/hyperlink" Target="mailto:s.claude@architectes-aea.com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geoffroy@kobatex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840C8-2B90-43A5-8FCF-FDB5DB835CD8}">
  <sheetPr>
    <pageSetUpPr fitToPage="1"/>
  </sheetPr>
  <dimension ref="A1:N37"/>
  <sheetViews>
    <sheetView showGridLines="0" view="pageBreakPreview" topLeftCell="A6" zoomScale="115" zoomScaleNormal="130" zoomScaleSheetLayoutView="115" workbookViewId="0">
      <selection activeCell="B17" sqref="B17"/>
    </sheetView>
  </sheetViews>
  <sheetFormatPr baseColWidth="10" defaultColWidth="11.42578125" defaultRowHeight="12.75"/>
  <cols>
    <col min="1" max="6" width="16.42578125" style="3" customWidth="1"/>
    <col min="7" max="8" width="11.42578125" style="3"/>
    <col min="9" max="9" width="67" style="3" customWidth="1"/>
    <col min="10" max="16384" width="11.42578125" style="3"/>
  </cols>
  <sheetData>
    <row r="1" spans="1:14" ht="21.75" customHeight="1">
      <c r="A1" s="1" t="s">
        <v>0</v>
      </c>
      <c r="B1" s="1"/>
      <c r="C1" s="80"/>
      <c r="D1" s="80"/>
      <c r="E1" s="1"/>
      <c r="F1" s="1"/>
      <c r="G1" s="2"/>
    </row>
    <row r="2" spans="1:14" ht="43.5" customHeight="1">
      <c r="A2" s="89" t="s">
        <v>46</v>
      </c>
      <c r="B2" s="89"/>
      <c r="C2" s="89"/>
      <c r="D2" s="89"/>
      <c r="E2"/>
      <c r="F2" s="1"/>
      <c r="G2"/>
      <c r="I2"/>
    </row>
    <row r="3" spans="1:14" ht="29.85" customHeight="1" thickBot="1">
      <c r="A3" s="88"/>
      <c r="B3" s="88"/>
      <c r="C3" s="13"/>
      <c r="D3" s="12"/>
      <c r="F3" s="1"/>
      <c r="G3" s="2"/>
      <c r="I3"/>
    </row>
    <row r="4" spans="1:14" ht="32.25" customHeight="1">
      <c r="A4" s="81" t="s">
        <v>13</v>
      </c>
      <c r="B4" s="82"/>
      <c r="C4" s="82"/>
      <c r="D4" s="82"/>
      <c r="E4" s="82"/>
      <c r="F4" s="83"/>
      <c r="G4" s="2"/>
      <c r="H4" s="2"/>
    </row>
    <row r="5" spans="1:14" ht="37.5" customHeight="1" thickBot="1">
      <c r="A5" s="84"/>
      <c r="B5" s="85"/>
      <c r="C5" s="85"/>
      <c r="D5" s="85"/>
      <c r="E5" s="85"/>
      <c r="F5" s="86"/>
      <c r="G5" s="2"/>
      <c r="H5" s="2"/>
    </row>
    <row r="6" spans="1:14" ht="278.25" customHeight="1">
      <c r="A6" s="87"/>
      <c r="B6" s="87"/>
      <c r="C6" s="87"/>
      <c r="D6" s="87"/>
      <c r="E6" s="87"/>
      <c r="F6" s="87"/>
      <c r="G6" s="2"/>
      <c r="H6" s="2"/>
      <c r="I6"/>
      <c r="J6"/>
      <c r="M6" s="4"/>
      <c r="N6" s="4"/>
    </row>
    <row r="7" spans="1:14" ht="82.5" customHeight="1">
      <c r="A7" s="33"/>
      <c r="B7" s="34"/>
      <c r="C7" s="34"/>
      <c r="D7" s="70" t="s">
        <v>19</v>
      </c>
      <c r="E7" s="70"/>
      <c r="F7" s="71"/>
      <c r="G7" s="2"/>
      <c r="H7" s="2"/>
      <c r="M7" s="4"/>
      <c r="N7" s="4"/>
    </row>
    <row r="8" spans="1:14" s="6" customFormat="1" ht="33.75">
      <c r="A8" s="15" t="s">
        <v>26</v>
      </c>
      <c r="B8" s="15" t="s">
        <v>1</v>
      </c>
      <c r="C8" s="15" t="s">
        <v>14</v>
      </c>
      <c r="D8" s="15" t="s">
        <v>20</v>
      </c>
      <c r="E8" s="15"/>
      <c r="F8" s="15"/>
      <c r="G8" s="5"/>
      <c r="H8" s="5"/>
    </row>
    <row r="9" spans="1:14" s="8" customFormat="1">
      <c r="A9" s="16" t="s">
        <v>25</v>
      </c>
      <c r="B9" s="20" t="s">
        <v>2</v>
      </c>
      <c r="C9" s="16" t="s">
        <v>15</v>
      </c>
      <c r="D9" s="20" t="s">
        <v>21</v>
      </c>
      <c r="E9" s="16"/>
      <c r="F9" s="16"/>
      <c r="G9" s="7"/>
      <c r="H9" s="7"/>
    </row>
    <row r="10" spans="1:14" s="6" customFormat="1" ht="27">
      <c r="A10" s="17" t="s">
        <v>27</v>
      </c>
      <c r="B10" s="21" t="s">
        <v>12</v>
      </c>
      <c r="C10" s="23" t="s">
        <v>16</v>
      </c>
      <c r="D10" s="21" t="s">
        <v>22</v>
      </c>
      <c r="E10" s="24"/>
      <c r="F10" s="24"/>
      <c r="G10" s="5"/>
      <c r="H10" s="5"/>
    </row>
    <row r="11" spans="1:14">
      <c r="A11" s="18" t="s">
        <v>28</v>
      </c>
      <c r="B11" s="22" t="s">
        <v>3</v>
      </c>
      <c r="C11" s="22" t="s">
        <v>17</v>
      </c>
      <c r="D11" s="22" t="s">
        <v>23</v>
      </c>
      <c r="E11" s="22"/>
      <c r="F11" s="22"/>
      <c r="G11" s="2"/>
      <c r="H11" s="2"/>
    </row>
    <row r="12" spans="1:14" ht="22.5">
      <c r="A12" s="19" t="s">
        <v>29</v>
      </c>
      <c r="B12" s="19" t="s">
        <v>4</v>
      </c>
      <c r="C12" s="19" t="s">
        <v>18</v>
      </c>
      <c r="D12" s="19" t="s">
        <v>24</v>
      </c>
      <c r="E12" s="25"/>
      <c r="F12" s="19"/>
      <c r="G12" s="2"/>
      <c r="H12" s="2"/>
    </row>
    <row r="13" spans="1:14" ht="42.75" customHeight="1">
      <c r="A13" s="72" t="s">
        <v>47</v>
      </c>
      <c r="B13" s="73"/>
      <c r="C13" s="73"/>
      <c r="D13" s="73"/>
      <c r="E13" s="73"/>
      <c r="F13" s="74"/>
      <c r="G13" s="2"/>
      <c r="H13" s="2"/>
    </row>
    <row r="14" spans="1:14" ht="23.25">
      <c r="A14" s="75" t="s">
        <v>31</v>
      </c>
      <c r="B14" s="76"/>
      <c r="C14" s="76"/>
      <c r="D14" s="76"/>
      <c r="E14" s="76"/>
      <c r="F14" s="77"/>
      <c r="G14" s="2"/>
      <c r="H14" s="2"/>
    </row>
    <row r="15" spans="1:14" s="10" customFormat="1" ht="13.5" customHeight="1">
      <c r="A15" s="26" t="s">
        <v>5</v>
      </c>
      <c r="B15" s="26" t="s">
        <v>6</v>
      </c>
      <c r="C15" s="26" t="s">
        <v>7</v>
      </c>
      <c r="D15" s="26" t="s">
        <v>8</v>
      </c>
      <c r="E15" s="27" t="s">
        <v>9</v>
      </c>
      <c r="F15" s="78" t="s">
        <v>30</v>
      </c>
      <c r="G15" s="9"/>
      <c r="H15" s="9"/>
    </row>
    <row r="16" spans="1:14" s="12" customFormat="1" ht="15.75">
      <c r="A16" s="32" t="s">
        <v>10</v>
      </c>
      <c r="B16" s="31">
        <v>45814</v>
      </c>
      <c r="C16" s="30" t="s">
        <v>32</v>
      </c>
      <c r="D16" s="29">
        <v>0</v>
      </c>
      <c r="E16" s="28" t="s">
        <v>11</v>
      </c>
      <c r="F16" s="79"/>
      <c r="G16" s="11"/>
      <c r="H16" s="11"/>
    </row>
    <row r="17" spans="5:9">
      <c r="E17" s="12"/>
      <c r="F17" s="12"/>
    </row>
    <row r="22" spans="5:9">
      <c r="I22" s="14"/>
    </row>
    <row r="23" spans="5:9">
      <c r="I23" s="14"/>
    </row>
    <row r="24" spans="5:9">
      <c r="I24" s="14"/>
    </row>
    <row r="25" spans="5:9">
      <c r="I25" s="14"/>
    </row>
    <row r="26" spans="5:9">
      <c r="I26" s="14"/>
    </row>
    <row r="27" spans="5:9">
      <c r="I27" s="14"/>
    </row>
    <row r="28" spans="5:9">
      <c r="I28" s="14"/>
    </row>
    <row r="29" spans="5:9">
      <c r="I29" s="14"/>
    </row>
    <row r="30" spans="5:9">
      <c r="I30" s="14"/>
    </row>
    <row r="31" spans="5:9">
      <c r="I31" s="14"/>
    </row>
    <row r="32" spans="5:9">
      <c r="I32" s="14"/>
    </row>
    <row r="33" spans="9:9">
      <c r="I33" s="14"/>
    </row>
    <row r="34" spans="9:9">
      <c r="I34" s="14"/>
    </row>
    <row r="35" spans="9:9">
      <c r="I35" s="14"/>
    </row>
    <row r="36" spans="9:9">
      <c r="I36" s="14"/>
    </row>
    <row r="37" spans="9:9">
      <c r="I37" s="14"/>
    </row>
  </sheetData>
  <mergeCells count="9">
    <mergeCell ref="D7:F7"/>
    <mergeCell ref="A13:F13"/>
    <mergeCell ref="A14:F14"/>
    <mergeCell ref="F15:F16"/>
    <mergeCell ref="C1:D1"/>
    <mergeCell ref="A4:F5"/>
    <mergeCell ref="A6:F6"/>
    <mergeCell ref="A3:B3"/>
    <mergeCell ref="A2:D2"/>
  </mergeCells>
  <hyperlinks>
    <hyperlink ref="B12" r:id="rId1" xr:uid="{7A4071B1-D376-4D74-A744-FD8D4EA67E76}"/>
    <hyperlink ref="A12" r:id="rId2" xr:uid="{7AF432B5-499F-473F-894A-2BAC7D741079}"/>
    <hyperlink ref="C12" r:id="rId3" xr:uid="{97518835-636E-432C-8395-9E6EE8C47328}"/>
    <hyperlink ref="D12" r:id="rId4" xr:uid="{5F546431-8876-4D13-8D70-B0E256D9889F}"/>
  </hyperlinks>
  <printOptions horizontalCentered="1"/>
  <pageMargins left="0.23622047244094491" right="0.27559055118110237" top="0.43307086614173229" bottom="0.39370078740157483" header="0.23622047244094491" footer="0.27559055118110237"/>
  <pageSetup paperSize="9" orientation="portrait" copies="3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4661C-57E7-49F7-8198-596AAE0DB745}">
  <sheetPr>
    <pageSetUpPr fitToPage="1"/>
  </sheetPr>
  <dimension ref="A1:G29"/>
  <sheetViews>
    <sheetView tabSelected="1" view="pageBreakPreview" topLeftCell="A8" zoomScale="115" zoomScaleNormal="100" zoomScaleSheetLayoutView="115" workbookViewId="0">
      <selection activeCell="G27" sqref="G27"/>
    </sheetView>
  </sheetViews>
  <sheetFormatPr baseColWidth="10" defaultColWidth="11.42578125" defaultRowHeight="12.75"/>
  <cols>
    <col min="1" max="1" width="7.85546875" style="52" customWidth="1"/>
    <col min="2" max="2" width="42.5703125" style="36" customWidth="1"/>
    <col min="3" max="3" width="11.42578125" style="53"/>
    <col min="4" max="4" width="10.28515625" style="54" customWidth="1"/>
    <col min="5" max="5" width="10.28515625" style="57" customWidth="1"/>
    <col min="6" max="6" width="13.140625" style="57" customWidth="1"/>
    <col min="7" max="16384" width="11.42578125" style="35"/>
  </cols>
  <sheetData>
    <row r="1" spans="1:7" ht="12.75" customHeight="1">
      <c r="A1" s="95" t="s">
        <v>33</v>
      </c>
      <c r="B1" s="96"/>
      <c r="C1" s="103"/>
      <c r="D1" s="104" t="s">
        <v>30</v>
      </c>
      <c r="E1" s="105"/>
      <c r="F1" s="105"/>
      <c r="G1" s="106"/>
    </row>
    <row r="2" spans="1:7" ht="22.5" customHeight="1">
      <c r="A2" s="97"/>
      <c r="B2" s="98"/>
      <c r="C2" s="103"/>
      <c r="D2" s="107" t="s">
        <v>43</v>
      </c>
      <c r="E2" s="108"/>
      <c r="F2" s="108"/>
      <c r="G2" s="109"/>
    </row>
    <row r="3" spans="1:7" ht="18.75" customHeight="1">
      <c r="A3" s="97"/>
      <c r="B3" s="98"/>
      <c r="C3" s="103"/>
      <c r="D3" s="110"/>
      <c r="E3" s="111"/>
      <c r="F3" s="111"/>
      <c r="G3" s="112"/>
    </row>
    <row r="4" spans="1:7">
      <c r="A4" s="97"/>
      <c r="B4" s="98"/>
      <c r="C4" s="103"/>
      <c r="D4" s="113" t="s">
        <v>46</v>
      </c>
      <c r="E4" s="114"/>
      <c r="F4" s="114"/>
      <c r="G4" s="115"/>
    </row>
    <row r="5" spans="1:7">
      <c r="A5" s="99"/>
      <c r="B5" s="100"/>
      <c r="C5" s="103"/>
      <c r="D5" s="116"/>
      <c r="E5" s="117"/>
      <c r="F5" s="117"/>
      <c r="G5" s="118"/>
    </row>
    <row r="6" spans="1:7" ht="19.5" customHeight="1">
      <c r="A6" s="101"/>
      <c r="B6" s="101"/>
      <c r="C6" s="102"/>
      <c r="D6" s="119"/>
      <c r="E6" s="120"/>
      <c r="F6" s="120"/>
      <c r="G6" s="121"/>
    </row>
    <row r="7" spans="1:7" ht="38.25" customHeight="1">
      <c r="A7" s="37" t="s">
        <v>32</v>
      </c>
      <c r="B7" s="91" t="str">
        <f>PDG!A13</f>
        <v>LOT 13 FAUX PLANCHER TECHNIQUE</v>
      </c>
      <c r="C7" s="91"/>
      <c r="D7" s="91"/>
      <c r="E7" s="91"/>
      <c r="F7" s="91"/>
      <c r="G7" s="91"/>
    </row>
    <row r="8" spans="1:7" ht="12.75" customHeight="1">
      <c r="A8" s="92" t="s">
        <v>34</v>
      </c>
      <c r="B8" s="92"/>
      <c r="C8" s="92"/>
      <c r="D8" s="92"/>
      <c r="E8" s="92"/>
      <c r="F8" s="92"/>
      <c r="G8" s="92"/>
    </row>
    <row r="9" spans="1:7" ht="26.25" customHeight="1">
      <c r="A9" s="93"/>
      <c r="B9" s="93"/>
      <c r="C9" s="93"/>
      <c r="D9" s="93"/>
      <c r="E9" s="93"/>
      <c r="F9" s="93"/>
      <c r="G9" s="93"/>
    </row>
    <row r="10" spans="1:7" ht="26.25" customHeight="1">
      <c r="A10" s="93"/>
      <c r="B10" s="93"/>
      <c r="C10" s="93"/>
      <c r="D10" s="93"/>
      <c r="E10" s="93"/>
      <c r="F10" s="93"/>
      <c r="G10" s="93"/>
    </row>
    <row r="11" spans="1:7" ht="12.75" customHeight="1">
      <c r="A11" s="93"/>
      <c r="B11" s="93"/>
      <c r="C11" s="93"/>
      <c r="D11" s="93"/>
      <c r="E11" s="93"/>
      <c r="F11" s="93"/>
      <c r="G11" s="93"/>
    </row>
    <row r="12" spans="1:7">
      <c r="A12" s="94"/>
      <c r="B12" s="94"/>
      <c r="C12" s="94"/>
      <c r="D12" s="94"/>
      <c r="E12" s="94"/>
      <c r="F12" s="94"/>
      <c r="G12" s="94"/>
    </row>
    <row r="13" spans="1:7" ht="24">
      <c r="A13" s="38" t="s">
        <v>35</v>
      </c>
      <c r="B13" s="39" t="s">
        <v>36</v>
      </c>
      <c r="C13" s="40" t="s">
        <v>37</v>
      </c>
      <c r="D13" s="38" t="s">
        <v>38</v>
      </c>
      <c r="E13" s="41" t="s">
        <v>39</v>
      </c>
      <c r="F13" s="42" t="s">
        <v>40</v>
      </c>
      <c r="G13" s="43" t="s">
        <v>41</v>
      </c>
    </row>
    <row r="14" spans="1:7">
      <c r="A14" s="44"/>
      <c r="B14" s="45"/>
      <c r="C14" s="46"/>
      <c r="D14" s="47"/>
      <c r="E14" s="48"/>
      <c r="F14" s="49"/>
      <c r="G14" s="49"/>
    </row>
    <row r="15" spans="1:7" s="58" customFormat="1" ht="15">
      <c r="A15" s="64"/>
      <c r="B15" s="64" t="s">
        <v>48</v>
      </c>
      <c r="C15" s="65"/>
      <c r="D15" s="66"/>
      <c r="E15" s="67"/>
      <c r="F15" s="68"/>
      <c r="G15" s="69"/>
    </row>
    <row r="16" spans="1:7" s="58" customFormat="1" ht="38.25">
      <c r="A16" s="64">
        <v>1</v>
      </c>
      <c r="B16" s="64" t="s">
        <v>49</v>
      </c>
      <c r="C16" s="65">
        <v>239</v>
      </c>
      <c r="D16" s="66" t="s">
        <v>50</v>
      </c>
      <c r="E16" s="67"/>
      <c r="F16" s="68"/>
      <c r="G16" s="69">
        <f>+F16*C16</f>
        <v>0</v>
      </c>
    </row>
    <row r="17" spans="1:7" s="58" customFormat="1" ht="15">
      <c r="A17" s="64"/>
      <c r="B17" s="64"/>
      <c r="C17" s="65"/>
      <c r="D17" s="66"/>
      <c r="E17" s="67"/>
      <c r="F17" s="68"/>
      <c r="G17" s="69"/>
    </row>
    <row r="18" spans="1:7" s="58" customFormat="1" ht="15">
      <c r="A18" s="64"/>
      <c r="B18" s="64"/>
      <c r="C18" s="65"/>
      <c r="D18" s="66"/>
      <c r="E18" s="67"/>
      <c r="F18" s="68"/>
      <c r="G18" s="69"/>
    </row>
    <row r="19" spans="1:7" s="58" customFormat="1" ht="15">
      <c r="A19" s="64"/>
      <c r="B19" s="64"/>
      <c r="C19" s="65"/>
      <c r="D19" s="66"/>
      <c r="E19" s="67"/>
      <c r="F19" s="68"/>
      <c r="G19" s="69"/>
    </row>
    <row r="20" spans="1:7" s="58" customFormat="1" ht="15">
      <c r="A20" s="64"/>
      <c r="B20" s="64"/>
      <c r="C20" s="65"/>
      <c r="D20" s="66"/>
      <c r="E20" s="67"/>
      <c r="F20" s="68"/>
      <c r="G20" s="69"/>
    </row>
    <row r="21" spans="1:7" s="58" customFormat="1" ht="15">
      <c r="A21" s="64"/>
      <c r="B21" s="64"/>
      <c r="C21" s="65"/>
      <c r="D21" s="66"/>
      <c r="E21" s="67"/>
      <c r="F21" s="68"/>
      <c r="G21" s="69"/>
    </row>
    <row r="22" spans="1:7" s="58" customFormat="1" ht="15">
      <c r="A22" s="64"/>
      <c r="B22" s="64"/>
      <c r="C22" s="65"/>
      <c r="D22" s="66"/>
      <c r="E22" s="67"/>
      <c r="F22" s="68"/>
      <c r="G22" s="69"/>
    </row>
    <row r="23" spans="1:7" s="58" customFormat="1" ht="15">
      <c r="A23" s="64"/>
      <c r="B23" s="64"/>
      <c r="C23" s="65"/>
      <c r="D23" s="66"/>
      <c r="E23" s="67"/>
      <c r="F23" s="68"/>
      <c r="G23" s="69"/>
    </row>
    <row r="24" spans="1:7" s="58" customFormat="1" ht="15">
      <c r="A24" s="64"/>
      <c r="B24" s="64"/>
      <c r="C24" s="65"/>
      <c r="D24" s="66"/>
      <c r="E24" s="67"/>
      <c r="F24" s="68"/>
      <c r="G24" s="69"/>
    </row>
    <row r="25" spans="1:7" s="50" customFormat="1" ht="16.5" thickBot="1">
      <c r="A25" s="59"/>
      <c r="B25" s="59"/>
      <c r="C25" s="60"/>
      <c r="D25" s="61"/>
      <c r="E25" s="62"/>
      <c r="F25" s="63"/>
      <c r="G25" s="51"/>
    </row>
    <row r="26" spans="1:7" ht="17.25" thickTop="1" thickBot="1">
      <c r="D26" s="90" t="s">
        <v>42</v>
      </c>
      <c r="E26" s="90"/>
      <c r="F26" s="55"/>
      <c r="G26" s="56">
        <f>SUM(G14:G25)</f>
        <v>0</v>
      </c>
    </row>
    <row r="27" spans="1:7" ht="17.25" thickTop="1" thickBot="1">
      <c r="D27" s="90" t="s">
        <v>44</v>
      </c>
      <c r="E27" s="90"/>
      <c r="F27" s="55"/>
      <c r="G27" s="56">
        <f>+G26*0.2</f>
        <v>0</v>
      </c>
    </row>
    <row r="28" spans="1:7" ht="17.25" thickTop="1" thickBot="1">
      <c r="D28" s="90" t="s">
        <v>45</v>
      </c>
      <c r="E28" s="90"/>
      <c r="G28" s="56">
        <f>+G26+G27</f>
        <v>0</v>
      </c>
    </row>
    <row r="29" spans="1:7" ht="13.5" thickTop="1"/>
  </sheetData>
  <mergeCells count="11">
    <mergeCell ref="A1:B5"/>
    <mergeCell ref="A6:C6"/>
    <mergeCell ref="C1:C5"/>
    <mergeCell ref="D1:G1"/>
    <mergeCell ref="D2:G3"/>
    <mergeCell ref="D4:G6"/>
    <mergeCell ref="D28:E28"/>
    <mergeCell ref="D27:E27"/>
    <mergeCell ref="D26:E26"/>
    <mergeCell ref="B7:G7"/>
    <mergeCell ref="A8:G12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verticalDpi="0" r:id="rId1"/>
  <ignoredErrors>
    <ignoredError sqref="G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DQE</vt:lpstr>
      <vt:lpstr>DQE!Zone_d_impression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 CLAUDE</dc:creator>
  <cp:lastModifiedBy>Sébastien CLAUDE</cp:lastModifiedBy>
  <cp:lastPrinted>2025-05-12T05:45:53Z</cp:lastPrinted>
  <dcterms:created xsi:type="dcterms:W3CDTF">2022-03-28T09:24:52Z</dcterms:created>
  <dcterms:modified xsi:type="dcterms:W3CDTF">2025-06-06T12:17:11Z</dcterms:modified>
</cp:coreProperties>
</file>